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3710" windowHeight="12135" tabRatio="985" activeTab="3"/>
  </bookViews>
  <sheets>
    <sheet name="頭紙" sheetId="1" r:id="rId1"/>
    <sheet name="Ⅰ．地区の概要" sheetId="2" r:id="rId2"/>
    <sheet name="別添１_位置図" sheetId="3" r:id="rId3"/>
    <sheet name="別添２_構成員一覧" sheetId="4" r:id="rId4"/>
    <sheet name="1号事業（表紙） " sheetId="5" r:id="rId5"/>
    <sheet name="1号事業" sheetId="6" r:id="rId6"/>
  </sheets>
  <definedNames>
    <definedName name="_xlnm.Print_Area" localSheetId="5">'1号事業'!$C$1:$AV$186</definedName>
    <definedName name="_xlnm.Print_Area" localSheetId="4">'1号事業（表紙） '!$A$1:$I$58</definedName>
    <definedName name="_xlnm.Print_Area" localSheetId="1">'Ⅰ．地区の概要'!$B$1:$AW$54</definedName>
    <definedName name="_xlnm.Print_Area" localSheetId="0">'頭紙'!$A$1:$AR$24</definedName>
    <definedName name="_xlnm.Print_Area" localSheetId="2">'別添１_位置図'!$B$1:$Q$45</definedName>
    <definedName name="_xlnm.Print_Area" localSheetId="3">'別添２_構成員一覧'!$A$1:$S$47</definedName>
  </definedNames>
  <calcPr fullCalcOnLoad="1"/>
</workbook>
</file>

<file path=xl/sharedStrings.xml><?xml version="1.0" encoding="utf-8"?>
<sst xmlns="http://schemas.openxmlformats.org/spreadsheetml/2006/main" count="635" uniqueCount="344">
  <si>
    <t>活動項目</t>
  </si>
  <si>
    <t>計</t>
  </si>
  <si>
    <t>ため池</t>
  </si>
  <si>
    <t>農道</t>
  </si>
  <si>
    <t>箇所</t>
  </si>
  <si>
    <t>円</t>
  </si>
  <si>
    <t>a</t>
  </si>
  <si>
    <t>水路</t>
  </si>
  <si>
    <t>実施時期</t>
  </si>
  <si>
    <t>パイプライン</t>
  </si>
  <si>
    <t>合計</t>
  </si>
  <si>
    <t>開水路</t>
  </si>
  <si>
    <t>km</t>
  </si>
  <si>
    <t>うち、施設の長寿命化
の対象施設</t>
  </si>
  <si>
    <t>計画変更</t>
  </si>
  <si>
    <t>a</t>
  </si>
  <si>
    <t>交付金の
交付年数</t>
  </si>
  <si>
    <t xml:space="preserve">採草放牧地
</t>
  </si>
  <si>
    <t xml:space="preserve">畑
</t>
  </si>
  <si>
    <t xml:space="preserve">草地
</t>
  </si>
  <si>
    <t xml:space="preserve">協定農用地面積
(集落の管理する農用地）
</t>
  </si>
  <si>
    <t>取組面積</t>
  </si>
  <si>
    <t>□</t>
  </si>
  <si>
    <t>活動終了年度</t>
  </si>
  <si>
    <t>年当たり
交付金額
上限</t>
  </si>
  <si>
    <t>全体面積</t>
  </si>
  <si>
    <t>（農用地に
かかる施設）</t>
  </si>
  <si>
    <t>農地維持支払</t>
  </si>
  <si>
    <t>中山間地域等
直接支払</t>
  </si>
  <si>
    <t>環境保全型農業
直接支払</t>
  </si>
  <si>
    <t>2号事業（中山間直払）</t>
  </si>
  <si>
    <t>３号事業（環境直払）</t>
  </si>
  <si>
    <t>平成</t>
  </si>
  <si>
    <t>共同活動</t>
  </si>
  <si>
    <t>施設の
長寿命化</t>
  </si>
  <si>
    <t xml:space="preserve">  </t>
  </si>
  <si>
    <t>a</t>
  </si>
  <si>
    <t>a</t>
  </si>
  <si>
    <t>□
環境
直払</t>
  </si>
  <si>
    <t>＜施行注意＞</t>
  </si>
  <si>
    <t>　</t>
  </si>
  <si>
    <t>計画書の変更の際には、容易に比較対照できるよう変更部分を二段書きとし、変更前を（　）書で上段に記載するものとする。</t>
  </si>
  <si>
    <r>
      <t>田</t>
    </r>
    <r>
      <rPr>
        <sz val="16"/>
        <rFont val="ＭＳ Ｐゴシック"/>
        <family val="3"/>
      </rPr>
      <t xml:space="preserve">
</t>
    </r>
  </si>
  <si>
    <r>
      <t xml:space="preserve">重複面積
</t>
    </r>
    <r>
      <rPr>
        <sz val="20"/>
        <rFont val="ＭＳ Ｐゴシック"/>
        <family val="3"/>
      </rPr>
      <t>（多面支払・中山間直接支払）</t>
    </r>
  </si>
  <si>
    <t>①地域資源の基礎的保全活動</t>
  </si>
  <si>
    <t>取組</t>
  </si>
  <si>
    <t>点検・計画策定
・研修</t>
  </si>
  <si>
    <t>点検</t>
  </si>
  <si>
    <t>遊休農地等の発生状況、対象施設における泥の堆積状況等を点検し、毎年記録管理する。</t>
  </si>
  <si>
    <t>年度活動計画
の策定</t>
  </si>
  <si>
    <t>点検結果を踏まえて、実践活動に関する年度活動計画を毎年策定する。</t>
  </si>
  <si>
    <t>遊休農地発生防止のための保全管理等を実施する。</t>
  </si>
  <si>
    <t>畦畔・農用地法面等の草刈り等を実施する。</t>
  </si>
  <si>
    <t>水路及びポンプ吸水槽等の泥上げを実施する。</t>
  </si>
  <si>
    <t>施設の
適正管理</t>
  </si>
  <si>
    <t>路肩、法面の
草刈り</t>
  </si>
  <si>
    <t>路肩・法面の草刈りを実施する。</t>
  </si>
  <si>
    <t>側溝の泥上げ</t>
  </si>
  <si>
    <t>点検結果に基づいて、側溝の泥上げを実施する。</t>
  </si>
  <si>
    <t>農道の路面維持等、必要な取組を実施する。</t>
  </si>
  <si>
    <t>かんがい期前の付帯施設の清掃・除塵等、必要な取組を実施する。</t>
  </si>
  <si>
    <t>共通</t>
  </si>
  <si>
    <t>(注1)</t>
  </si>
  <si>
    <t>②地域資源の適切な保全管理のための推進活動</t>
  </si>
  <si>
    <t>地域ぐるみで取り組む保全管理の内容　　（１項目以上選択）</t>
  </si>
  <si>
    <t>取組方向　　（１項目以上選択）</t>
  </si>
  <si>
    <t>活動の実施</t>
  </si>
  <si>
    <t>（１項目以上選択）</t>
  </si>
  <si>
    <t>③農用地・施設の見回りを行う異常気象について</t>
  </si>
  <si>
    <t>農用地・施設の見回りを行う異常気象の種類や程度について記載する。</t>
  </si>
  <si>
    <t>　（１）地域資源の質的向上を図る共同活動</t>
  </si>
  <si>
    <t>①施設の軽微な補修</t>
  </si>
  <si>
    <t>機能診断・計画策定
・研修</t>
  </si>
  <si>
    <t>機能診断</t>
  </si>
  <si>
    <t>農用地及び水路等の施設について、機能診断及び診断結果の記録管理
を毎年実施する。</t>
  </si>
  <si>
    <t>機能診断結果を踏まえて、実践活動に関する年度活動計画を毎年策定する。</t>
  </si>
  <si>
    <t>機能診断・
補修技術等
の研修</t>
  </si>
  <si>
    <t>実践活動</t>
  </si>
  <si>
    <t>農用地</t>
  </si>
  <si>
    <t>畦畔の再構築、農用地法面の初期補修、暗渠施設の清掃等を実施する。</t>
  </si>
  <si>
    <t>水路側壁のはらみ修正、目地詰め、破損施設の補修等を実施する。</t>
  </si>
  <si>
    <t>路肩・法面の初期補修、側溝の目地詰め、破損施設の補修等を実施する。</t>
  </si>
  <si>
    <t>遮水シートの補修、構造物の目地詰め、破損施設の補修等を実施する。</t>
  </si>
  <si>
    <t>(注)</t>
  </si>
  <si>
    <t>②農村環境保全活動</t>
  </si>
  <si>
    <t>計画策定</t>
  </si>
  <si>
    <t>選択したテーマについて、基本方針、保全方法、活動内容等を示した計画を毎年策定する。　</t>
  </si>
  <si>
    <t>生態系保全</t>
  </si>
  <si>
    <t>水質保全</t>
  </si>
  <si>
    <t>景観形成・生活環境保全</t>
  </si>
  <si>
    <t>啓発・普及</t>
  </si>
  <si>
    <t>選択したテーマに基づき、地域住民等への広報活動等の取組を毎年１つ以上実施する。</t>
  </si>
  <si>
    <t>選択したテーマに基づき、実践活動の取組を毎年１つ以上実施する。</t>
  </si>
  <si>
    <t>(注1)「計画策定」及び「啓発・普及」については、１つ以上の項目をチェックする。</t>
  </si>
  <si>
    <t>(注2)「実践活動」の下欄に選択したテーマを記載する。また、必要に応じて欄を追加する。</t>
  </si>
  <si>
    <t>③多面的機能の増進を図る活動</t>
  </si>
  <si>
    <t>遊休農地の有効活用</t>
  </si>
  <si>
    <t>農地周りの共同活動の強化</t>
  </si>
  <si>
    <t>地域住民による直営施工</t>
  </si>
  <si>
    <t>防災・減災力の強化</t>
  </si>
  <si>
    <t>農村環境保全活動の幅広い展開</t>
  </si>
  <si>
    <t>医療・福祉との連携</t>
  </si>
  <si>
    <t>農村環境保全活動を１テーマ追加</t>
  </si>
  <si>
    <t>高度な保全活動の実施</t>
  </si>
  <si>
    <t>(注1）多面的機能の増進を図る活動は任意の取組とし、取り組む場合は実施する「取組」欄の項目にチェックを入れる。また、「実施時期」欄に実施時期を記入する。</t>
  </si>
  <si>
    <t>(注2) 高度な保全活動は、地域活動指針に定める農業用水の保全（循環かんがい施設の保全等）や農地の保全（グリーンベルト等の設置等）、地域環境の保全</t>
  </si>
  <si>
    <t>　（２）施設の長寿命化のための活動</t>
  </si>
  <si>
    <t>活動区分</t>
  </si>
  <si>
    <t>活動内容</t>
  </si>
  <si>
    <t>延べ
数量</t>
  </si>
  <si>
    <t>年度計画</t>
  </si>
  <si>
    <t>更新等</t>
  </si>
  <si>
    <t>必要に応じて欄を追加する。</t>
  </si>
  <si>
    <t>　（３）地域資源保全プランの策定 / 組織の広域化・体制強化</t>
  </si>
  <si>
    <t>地域資源保全プランの策定</t>
  </si>
  <si>
    <t>広域活動組織の設立</t>
  </si>
  <si>
    <t>特定非営利活動法人化</t>
  </si>
  <si>
    <t>実施予定年度</t>
  </si>
  <si>
    <t>上記の内容に加え、実施要領第１の２の（４）又は第２の（４）に基づき、多面的機能支払の実施に関する基本方針に定められた活動内容を補完し、農業の多面的機能の維持・発揮に必要な共同活動を実施する場合は、その活動内容を、この活動計画書に記載して下さい。（別紙でも可。）</t>
  </si>
  <si>
    <t>≪添付書類≫</t>
  </si>
  <si>
    <t>【２（３）地域資源保全プランの策定】　地域資源保全プラン　（採択申請、交付申請又は実施状況報告時に提出）</t>
  </si>
  <si>
    <t>【２（４）組織の広域化・体制強化】　広域協定の認定書の写し　/　登記事項証明書の写し　（採択申請、交付申請又は実施状況報告時に提出）</t>
  </si>
  <si>
    <t>　４．交付金額</t>
  </si>
  <si>
    <t>農地維持支払</t>
  </si>
  <si>
    <t>資源向上支払（共同活動）</t>
  </si>
  <si>
    <t>資源向上支払
（施設の長寿命化）</t>
  </si>
  <si>
    <t>対象農用地
面積</t>
  </si>
  <si>
    <t>交付単価</t>
  </si>
  <si>
    <t>年当たり
交付金額</t>
  </si>
  <si>
    <t>年当たり
交付金額</t>
  </si>
  <si>
    <t>年当たり
交付上限額</t>
  </si>
  <si>
    <t>田</t>
  </si>
  <si>
    <t>円
/10a</t>
  </si>
  <si>
    <t>畑</t>
  </si>
  <si>
    <t>草地</t>
  </si>
  <si>
    <t>多面的機能支払交付金に係る活動計画書</t>
  </si>
  <si>
    <t>（1号事業様式）</t>
  </si>
  <si>
    <t>＜該当する活動にチェック＞</t>
  </si>
  <si>
    <t>資源向上支払</t>
  </si>
  <si>
    <t>地域資源の質的向上を図る共同活動</t>
  </si>
  <si>
    <t>多面的機能の増進を図る活動</t>
  </si>
  <si>
    <t>施設の長寿命化のための活動</t>
  </si>
  <si>
    <t>組織の広域化・体制強化</t>
  </si>
  <si>
    <t>Ⅱ．　活動の計画</t>
  </si>
  <si>
    <t>　認定を受けた農用地及び施設について、次の活動を行う。</t>
  </si>
  <si>
    <t>月</t>
  </si>
  <si>
    <t>　毎年　</t>
  </si>
  <si>
    <t>　毎年</t>
  </si>
  <si>
    <t>H○年度</t>
  </si>
  <si>
    <t>補修</t>
  </si>
  <si>
    <t>役職名</t>
  </si>
  <si>
    <t>住所</t>
  </si>
  <si>
    <t>多面的機能支払</t>
  </si>
  <si>
    <t>中山間地域等直接支払</t>
  </si>
  <si>
    <t>持続性の高い農業生産方式の導入に関する計画の認定</t>
  </si>
  <si>
    <t>その他団体（　　　）</t>
  </si>
  <si>
    <t>□ 有　　□ 特例措置</t>
  </si>
  <si>
    <t>構成員一覧</t>
  </si>
  <si>
    <t>農業者（　　　）</t>
  </si>
  <si>
    <t>注２：参加者区分は、「農業者」、「農業者以外」、「その他団体」から選択すること。</t>
  </si>
  <si>
    <t>　　　「②」：①以外の協定参加者</t>
  </si>
  <si>
    <t>　　　その他団体：NPO法人、学校等教育機関、土地改良区等</t>
  </si>
  <si>
    <t>注５：「持続性の高い農業生産方式の導入に関する計画の認定」の欄は、該当する内容の□にチェックを入れる。</t>
  </si>
  <si>
    <t>氏名
（代表者名、
団体名）</t>
  </si>
  <si>
    <t>Ⅰ．地区の概要</t>
  </si>
  <si>
    <t>遊休農地
面積</t>
  </si>
  <si>
    <t>傾斜</t>
  </si>
  <si>
    <t>（注１）</t>
  </si>
  <si>
    <t>（注２）</t>
  </si>
  <si>
    <t>全体面積は、各支払間の重複面積を除いた日本型直接支払に取り組む面積を記入すること。</t>
  </si>
  <si>
    <t>Ⅰ．</t>
  </si>
  <si>
    <t>地区の概要（共通）</t>
  </si>
  <si>
    <t>＜活動の計画＞</t>
  </si>
  <si>
    <t>□</t>
  </si>
  <si>
    <t>Ⅱ．</t>
  </si>
  <si>
    <t>１号事業（多面的機能支払）</t>
  </si>
  <si>
    <t>Ⅲ．</t>
  </si>
  <si>
    <t>２号事業（中山間地域等直接支払）</t>
  </si>
  <si>
    <t>Ⅳ．</t>
  </si>
  <si>
    <t>３号事業（環境保全型農業直接支払）</t>
  </si>
  <si>
    <t>Ⅴ．</t>
  </si>
  <si>
    <t>その他多面的機能の発揮の促進に資する事業に係る計画書</t>
  </si>
  <si>
    <t>（注）該当する活動にチェックし、取り組む活動の別紙のみ添付すること</t>
  </si>
  <si>
    <t>　    「①」：交付対象農用地に係る協定参加者</t>
  </si>
  <si>
    <t>農業の有する多面的機能の発揮の促進に関する活動計画書</t>
  </si>
  <si>
    <t>年　　月　　日</t>
  </si>
  <si>
    <t>　１．活動期間</t>
  </si>
  <si>
    <t>　３．実施区域位置図</t>
  </si>
  <si>
    <t>　４．組織構成員一覧</t>
  </si>
  <si>
    <t>別添２「構成員一覧」のとおり</t>
  </si>
  <si>
    <t>農業用施設
（多面支払）</t>
  </si>
  <si>
    <t>　２．実施区域内の農用地、施設</t>
  </si>
  <si>
    <t>□　中山間直払</t>
  </si>
  <si>
    <t>　５．全体面積及び多面的機能支払と中山間地域等直接支払交付金との重複面積</t>
  </si>
  <si>
    <t>実施区域位置図</t>
  </si>
  <si>
    <t>１号事業（多面支払）</t>
  </si>
  <si>
    <t>別添１「実施区域位置図」のとおり　</t>
  </si>
  <si>
    <t>事務（書類作成、申請事務等）や組織運営に関する研修を活動期間内に１回以上受講する。</t>
  </si>
  <si>
    <t>　２．構造変化に対応した保全管理の目標</t>
  </si>
  <si>
    <t>　 ３．資源向上支払</t>
  </si>
  <si>
    <t>認定を受けた農用地及び施設について、次の活動を行う。</t>
  </si>
  <si>
    <t>活動期間内に１回以上受講する。</t>
  </si>
  <si>
    <t>　　　　（水田魚道の設置等）等の活動の中から選択し、《　　》書きに記入する。</t>
  </si>
  <si>
    <t>活動組織 ・・・ 活動組織規約</t>
  </si>
  <si>
    <r>
      <t>中山間地域等直接支払交付金と重複する</t>
    </r>
    <r>
      <rPr>
        <strike/>
        <sz val="22"/>
        <rFont val="ＭＳ Ｐゴシック"/>
        <family val="3"/>
      </rPr>
      <t>協定</t>
    </r>
    <r>
      <rPr>
        <sz val="22"/>
        <rFont val="ＭＳ Ｐゴシック"/>
        <family val="3"/>
      </rPr>
      <t>認定農用地の農用地及び水路・農道等の管理に係る活動については、多面的機能支払により行う。多面的機能支払又は、中山間直払のみに取り組む場合（重複面積が０ha）は、各々の交付金により支払う。</t>
    </r>
  </si>
  <si>
    <t>④農地維持支払における農振農用地区域外の扱い</t>
  </si>
  <si>
    <t>交付対象とする</t>
  </si>
  <si>
    <t>交付対象としない</t>
  </si>
  <si>
    <t>活動開始年度</t>
  </si>
  <si>
    <t>（注）　環境直払に取り組む場合は、取組面積にはⅣの４の交付金額の取組面積のうち1取組目の合計面積を記載し、年当たり交付金額上限は</t>
  </si>
  <si>
    <t>　　　1取組目と2取組目の年当たり交付金額上限の合計を記載するものとする。</t>
  </si>
  <si>
    <t>（注）　多面支払のみに取り組む場合は、多面的機能支払交付金実施要領（平成26年４月１日付け25農振2255号）様式第1-3号に係る「協定対</t>
  </si>
  <si>
    <t>　　　象区域図面」に代えることができる。</t>
  </si>
  <si>
    <t>（注）　多面支払のみに取り組む場合は、多面的機能支払交付金実施要領（平成26年４月１日付け25納新2255号）別記6-1に係る「参加同意書」</t>
  </si>
  <si>
    <t>　　　に代えることができる。</t>
  </si>
  <si>
    <t>多面支払の活動計画書及び中山間直払の集落協定に位置づけられている施設等については、多面支払の活動組織により活動を実施し、また、多面支払の交付金を充てることとする。</t>
  </si>
  <si>
    <t>（注）　以下、（多面的機能支払、中山間地域等直接支払、環境保全型農業直接支払）をそれぞれ（多面支払、中山間直払、環境直払）と一部で表示</t>
  </si>
  <si>
    <t>　（　　　　　　　　　　　　　　　　　　　　　　　　　　　　　　　　　　　　　　　　　　　　）</t>
  </si>
  <si>
    <t xml:space="preserve">
印
（サイン）</t>
  </si>
  <si>
    <t>（多面的機能支払に係る活動計画書、中山間地域等直接支払に係る集落協定、
　環境保全型農業直接支払に係る営農活動計画書）</t>
  </si>
  <si>
    <t>注１：「多面的機能支払」及び「環境保全型農業直接支払」の欄は、各支払に取り組む者に○印を記入。「中山間地域等直接支払」</t>
  </si>
  <si>
    <t>の欄は、署名又は押印。</t>
  </si>
  <si>
    <t>注３：「農業者」とは、協定に位置付けられている農用地において農業生産活動等（多面的機能支払においては、耕作又は養畜）</t>
  </si>
  <si>
    <t>を実施する農業者又は団体であって、中山間地域等直接支払の場合には、括弧内に交付金交付農用地に係る協定参加者の別</t>
  </si>
  <si>
    <t>を記載すること。</t>
  </si>
  <si>
    <t>注４：農業者の「団体」及び「その他団体」は、氏名欄に氏名と併せて団体名を記載すること。中山間地域等直接支払の場合には、
　　　括弧内に以下の参加者区分を記載すること。</t>
  </si>
  <si>
    <t>広域活動組織 ・・・ 広域協定書、広域協定運営委員会規則</t>
  </si>
  <si>
    <t>（別紙1）</t>
  </si>
  <si>
    <t>別紙１</t>
  </si>
  <si>
    <t>別紙　</t>
  </si>
  <si>
    <t>（様式第６－７号）</t>
  </si>
  <si>
    <t>　提出の際に（　）内は、多面的機能支払に係る活動計画書、中山間地域等直接支払に係る集落協定、　環境保全型農業直接支払に係る営農活動計画書のうち該当する活動の計画書若しくは協定を記載すること。</t>
  </si>
  <si>
    <t>印</t>
  </si>
  <si>
    <t>□</t>
  </si>
  <si>
    <t>　１．農地維持支払</t>
  </si>
  <si>
    <t>実施時期</t>
  </si>
  <si>
    <t>農用地：毎年</t>
  </si>
  <si>
    <t>水路：毎年</t>
  </si>
  <si>
    <t>農道：毎年</t>
  </si>
  <si>
    <t>ため池：毎年</t>
  </si>
  <si>
    <t>毎年</t>
  </si>
  <si>
    <t>事務・組織運営等の研修</t>
  </si>
  <si>
    <t>実践活動</t>
  </si>
  <si>
    <t>農用地</t>
  </si>
  <si>
    <t>遊休農地発生防止のための
保全管理</t>
  </si>
  <si>
    <t>　回</t>
  </si>
  <si>
    <t>畦畔・農用地法面・防風林等の草刈り</t>
  </si>
  <si>
    <t>　毎年　</t>
  </si>
  <si>
    <t>施設の
適正管理</t>
  </si>
  <si>
    <t>鳥獣害防護柵等の適正管理等、必要な取組を実施する。</t>
  </si>
  <si>
    <t>水路の草刈り</t>
  </si>
  <si>
    <t>水路及び付帯施設（ポンプ場、調整施設等）やその周辺部の草刈りを実施する。</t>
  </si>
  <si>
    <t>水路の泥上げ</t>
  </si>
  <si>
    <t>毎年</t>
  </si>
  <si>
    <t>ゲート類等の保守管理の徹底等、必要な取組を実施する。</t>
  </si>
  <si>
    <t>施設の
適正管理</t>
  </si>
  <si>
    <t>ため池の
草刈り</t>
  </si>
  <si>
    <t>草刈りを実施する。</t>
  </si>
  <si>
    <t>ため池の
泥上げ</t>
  </si>
  <si>
    <t>点検結果に基づいて、泥上げを実施する。</t>
  </si>
  <si>
    <t>異常気象時の
対応</t>
  </si>
  <si>
    <t>洪水、台風、地震等の後、安全を確認した上で、見回り及び必要に応じて応急措置を実施する。</t>
  </si>
  <si>
    <t>「実施時期」欄内にチェックボックス「□」がある場合には、該当する項目にチェックを入れる。</t>
  </si>
  <si>
    <t>実施時期</t>
  </si>
  <si>
    <t>□</t>
  </si>
  <si>
    <t>農地の利用集積の進展に伴う農用地に係る管理作業</t>
  </si>
  <si>
    <t>担い手との連携強化、担い手の人材・機材を有効活用した</t>
  </si>
  <si>
    <t>高齢化の進行に伴う高齢農家の農用地に係る管理作業</t>
  </si>
  <si>
    <t>不在村地主等の遊休農地に係る管理作業</t>
  </si>
  <si>
    <t>入り作等の近隣の担い手との協力・役割分担に基づく活動の実施</t>
  </si>
  <si>
    <t>農業者、地域住民等が担う共同利用施設の保全管理</t>
  </si>
  <si>
    <t>地域住民、土地持ち非農家等を含めた体制づくり、活動の実施</t>
  </si>
  <si>
    <t>その他（　　　　　　　　　　　　　　　　　　　　　　　　　）</t>
  </si>
  <si>
    <t>地域住民、新規・定年就農者等、新たな保全管理の担い手の確保</t>
  </si>
  <si>
    <t>不在村地主との連絡・調整体制の構築、遊休農地等の有効活用</t>
  </si>
  <si>
    <t>隣接集落との連携による相互の労力補完、広域的な活動の実施</t>
  </si>
  <si>
    <t>その他（　　　　　　　　　　　　　　　　　　　　　　　　　　　　　　　　　　）</t>
  </si>
  <si>
    <t>推進活動</t>
  </si>
  <si>
    <t>農業者（入り作農家、土地持ち非農家を含む）による検討会の開催</t>
  </si>
  <si>
    <t>農業者に対する意向調査、農業者による現地調査</t>
  </si>
  <si>
    <t>回</t>
  </si>
  <si>
    <t>不在村地主との連絡体制の整備、調整、それに必要な調査</t>
  </si>
  <si>
    <t>地域住民等（集落外の住民・組織等も含む）との意見交換会・ワークショップ・交流会の開催</t>
  </si>
  <si>
    <t>地域住民等に対する意向調査、地域住民等との集落内調査</t>
  </si>
  <si>
    <t>有識者等による研修会、有識者を交えた検討会の開催</t>
  </si>
  <si>
    <t>その他（　　　　　　　　　　　　　　　　　　　　　　　　　　　　　　　　　　　　　　　　　　　　　　　）</t>
  </si>
  <si>
    <t>（注）</t>
  </si>
  <si>
    <t>該当する項目をチェック（複数選択可）</t>
  </si>
  <si>
    <t>地域内の中心経営体の育成・確保、農地集積を図り、中心経営体との役割分担や労力補完により保全管理を図る。</t>
  </si>
  <si>
    <t>集落営農組織の構築・充実等を図り、集落を基礎とした農業生産体制の整備と合わせた地域ぐるみの保全管理を図る。</t>
  </si>
  <si>
    <t>地域外の農業生産法人や認定農業者等への農地集積を図り、地域外の経営体との協力・役割分担により保全管理を図る。</t>
  </si>
  <si>
    <t>広域的な農地利用の調整、近隣集落との連携、旧村や水系単位等での連携を図り、集落間の相互の労力補完や広域的な活動により保全管理を図る。</t>
  </si>
  <si>
    <t>地域住民の参画、地域外の団体や都市住民等との連携を図り、地域外を含め多様な地域資源管理の担い手の確保により保全管理を図る。</t>
  </si>
  <si>
    <t>その他</t>
  </si>
  <si>
    <t>取組</t>
  </si>
  <si>
    <t>農用地：毎年</t>
  </si>
  <si>
    <t>　水路：毎年</t>
  </si>
  <si>
    <t>　農道：毎年</t>
  </si>
  <si>
    <t>　ため池：毎年</t>
  </si>
  <si>
    <t>月</t>
  </si>
  <si>
    <t>活動組織による自主的な機能診断及び簡単な補修に関する研修</t>
  </si>
  <si>
    <t>老朽化が進む施設の長寿命化のための補修、更新等に関する研修</t>
  </si>
  <si>
    <t>農業用水の保全、農地の保全や地域環境の保全に資する新たな施設の設置等に関する研修</t>
  </si>
  <si>
    <t>水田貯留機能増進･地下水かん養</t>
  </si>
  <si>
    <t>資源循環</t>
  </si>
  <si>
    <t>月、</t>
  </si>
  <si>
    <t>広報活動（パンフレット等の作成・頒布、看板設置等）、啓発活動（有識者の指導、勉強会等）</t>
  </si>
  <si>
    <t>地域住民との交流活動、学校教育,行政機関等との連携</t>
  </si>
  <si>
    <t>地域内の規制の取り決め</t>
  </si>
  <si>
    <t>多面的機能の増進
を図る活動</t>
  </si>
  <si>
    <t>農村文化の伝承を通じた
農村コミュニティの強化</t>
  </si>
  <si>
    <t>《</t>
  </si>
  <si>
    <t>》</t>
  </si>
  <si>
    <t>都道府県、市町村が特に認める活動　（　　　　　　　　　　　　　　　　　　　　　　　）</t>
  </si>
  <si>
    <t>○○○</t>
  </si>
  <si>
    <t>補修</t>
  </si>
  <si>
    <t>延べ数量の単位は、「Km」又は「箇所」を記入する。</t>
  </si>
  <si>
    <t>年度</t>
  </si>
  <si>
    <t xml:space="preserve">※
</t>
  </si>
  <si>
    <t>a</t>
  </si>
  <si>
    <t>a</t>
  </si>
  <si>
    <t>円
/10a</t>
  </si>
  <si>
    <t>☑</t>
  </si>
  <si>
    <t>年度</t>
  </si>
  <si>
    <t>年</t>
  </si>
  <si>
    <t>（記入例）大雨、洪水、暴風警報が発令された場合、または、震度４以上の地震が発生した場合とする。</t>
  </si>
  <si>
    <t>生物の生育状況の把握</t>
  </si>
  <si>
    <t>毎年</t>
  </si>
  <si>
    <t>月</t>
  </si>
  <si>
    <t>水田からの排水（濁水）管理</t>
  </si>
  <si>
    <t>水質ﾓﾆﾀﾘﾝｸﾞの実施、記録管理</t>
  </si>
  <si>
    <r>
      <rPr>
        <sz val="20"/>
        <rFont val="ＭＳ Ｐゴシック"/>
        <family val="3"/>
      </rPr>
      <t>（フリガナ）</t>
    </r>
    <r>
      <rPr>
        <sz val="24"/>
        <rFont val="ＭＳ Ｐゴシック"/>
        <family val="3"/>
      </rPr>
      <t xml:space="preserve">
組織名</t>
    </r>
  </si>
  <si>
    <r>
      <rPr>
        <sz val="20"/>
        <rFont val="ＭＳ Ｐゴシック"/>
        <family val="3"/>
      </rPr>
      <t>（フリガナ）</t>
    </r>
    <r>
      <rPr>
        <sz val="24"/>
        <rFont val="ＭＳ Ｐゴシック"/>
        <family val="3"/>
      </rPr>
      <t xml:space="preserve">
代表者氏名</t>
    </r>
  </si>
  <si>
    <r>
      <rPr>
        <sz val="20"/>
        <rFont val="ＭＳ Ｐゴシック"/>
        <family val="3"/>
      </rPr>
      <t>（フリガナ）</t>
    </r>
    <r>
      <rPr>
        <sz val="24"/>
        <rFont val="ＭＳ Ｐゴシック"/>
        <family val="3"/>
      </rPr>
      <t xml:space="preserve">
所在地</t>
    </r>
  </si>
  <si>
    <t>農業者以外（非農家）（　　　）</t>
  </si>
  <si>
    <r>
      <t>平成</t>
    </r>
    <r>
      <rPr>
        <sz val="11"/>
        <color indexed="10"/>
        <rFont val="ＭＳ Ｐゴシック"/>
        <family val="3"/>
      </rPr>
      <t>○○</t>
    </r>
    <r>
      <rPr>
        <sz val="11"/>
        <rFont val="ＭＳ Ｐゴシック"/>
        <family val="3"/>
      </rPr>
      <t>年</t>
    </r>
    <r>
      <rPr>
        <sz val="11"/>
        <color indexed="10"/>
        <rFont val="ＭＳ Ｐゴシック"/>
        <family val="3"/>
      </rPr>
      <t>○</t>
    </r>
    <r>
      <rPr>
        <sz val="11"/>
        <rFont val="ＭＳ Ｐゴシック"/>
        <family val="3"/>
      </rPr>
      <t>月</t>
    </r>
    <r>
      <rPr>
        <sz val="11"/>
        <color indexed="10"/>
        <rFont val="ＭＳ Ｐゴシック"/>
        <family val="3"/>
      </rPr>
      <t>○</t>
    </r>
    <r>
      <rPr>
        <sz val="11"/>
        <rFont val="ＭＳ Ｐゴシック"/>
        <family val="3"/>
      </rPr>
      <t>日</t>
    </r>
  </si>
  <si>
    <r>
      <t xml:space="preserve">参加者区分
</t>
    </r>
    <r>
      <rPr>
        <sz val="9"/>
        <rFont val="ＭＳ Ｐゴシック"/>
        <family val="3"/>
      </rPr>
      <t>※いずれかの（　）に○を記入してください。</t>
    </r>
  </si>
  <si>
    <t>□</t>
  </si>
  <si>
    <t>□
資源
向上
支払</t>
  </si>
  <si>
    <t>□　　多面支払</t>
  </si>
  <si>
    <t>組織名称：</t>
  </si>
  <si>
    <t>(  月、  月）</t>
  </si>
  <si>
    <t>(   月）</t>
  </si>
  <si>
    <t>　例）農業者団体：生産組織、営農組合、農地所有適格法人、特定農業法人等</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</si>
</sst>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0&quot;年度&quot;"/>
    <numFmt numFmtId="177" formatCode="0.0"/>
    <numFmt numFmtId="178" formatCode="0_);[Red]\(0\)"/>
    <numFmt numFmtId="179" formatCode="#,##0_);[Red]\(#,##0\)"/>
    <numFmt numFmtId="180" formatCode="#,##0.0_);[Red]\(#,##0.0\)"/>
    <numFmt numFmtId="181" formatCode="#,##0.0_ "/>
    <numFmt numFmtId="182" formatCode="&quot;¥&quot;#,##0_);[Red]\(&quot;¥&quot;#,##0\)"/>
    <numFmt numFmtId="183" formatCode="&quot;Yes&quot;;&quot;Yes&quot;;&quot;No&quot;"/>
    <numFmt numFmtId="184" formatCode="&quot;True&quot;;&quot;True&quot;;&quot;False&quot;"/>
    <numFmt numFmtId="185" formatCode="&quot;On&quot;;&quot;On&quot;;&quot;Off&quot;"/>
    <numFmt numFmtId="186" formatCode="[$€-2]\ #,##0.00_);[Red]\([$€-2]\ #,##0.00\)"/>
    <numFmt numFmtId="187" formatCode="#,##0_ "/>
  </numFmts>
  <fonts count="102">
    <font>
      <sz val="11"/>
      <name val="ＭＳ Ｐゴシック"/>
      <family val="3"/>
    </font>
    <font>
      <sz val="11"/>
      <color indexed="8"/>
      <name val="ＭＳ Ｐゴシック"/>
      <family val="3"/>
    </font>
    <font>
      <sz val="6"/>
      <name val="ＭＳ Ｐゴシック"/>
      <family val="3"/>
    </font>
    <font>
      <sz val="12"/>
      <name val="ＭＳ Ｐゴシック"/>
      <family val="3"/>
    </font>
    <font>
      <b/>
      <sz val="11"/>
      <name val="ＭＳ Ｐゴシック"/>
      <family val="3"/>
    </font>
    <font>
      <sz val="20"/>
      <name val="ＭＳ Ｐゴシック"/>
      <family val="3"/>
    </font>
    <font>
      <sz val="16"/>
      <name val="ＭＳ Ｐゴシック"/>
      <family val="3"/>
    </font>
    <font>
      <sz val="28"/>
      <name val="ＭＳ Ｐゴシック"/>
      <family val="3"/>
    </font>
    <font>
      <sz val="14"/>
      <name val="ＭＳ Ｐゴシック"/>
      <family val="3"/>
    </font>
    <font>
      <sz val="24"/>
      <name val="ＭＳ Ｐゴシック"/>
      <family val="3"/>
    </font>
    <font>
      <sz val="18"/>
      <name val="ＭＳ Ｐゴシック"/>
      <family val="3"/>
    </font>
    <font>
      <b/>
      <sz val="18"/>
      <name val="ＭＳ Ｐゴシック"/>
      <family val="3"/>
    </font>
    <font>
      <b/>
      <sz val="24"/>
      <name val="ＭＳ Ｐゴシック"/>
      <family val="3"/>
    </font>
    <font>
      <b/>
      <sz val="16"/>
      <name val="ＭＳ Ｐゴシック"/>
      <family val="3"/>
    </font>
    <font>
      <b/>
      <sz val="20"/>
      <name val="ＭＳ Ｐゴシック"/>
      <family val="3"/>
    </font>
    <font>
      <b/>
      <sz val="14"/>
      <name val="ＭＳ Ｐゴシック"/>
      <family val="3"/>
    </font>
    <font>
      <sz val="26"/>
      <name val="ＭＳ Ｐゴシック"/>
      <family val="3"/>
    </font>
    <font>
      <sz val="22"/>
      <name val="ＭＳ Ｐゴシック"/>
      <family val="3"/>
    </font>
    <font>
      <i/>
      <sz val="11"/>
      <name val="ＭＳ Ｐゴシック"/>
      <family val="3"/>
    </font>
    <font>
      <sz val="10"/>
      <name val="ＭＳ Ｐゴシック"/>
      <family val="3"/>
    </font>
    <font>
      <b/>
      <sz val="28"/>
      <name val="ＭＳ Ｐゴシック"/>
      <family val="3"/>
    </font>
    <font>
      <i/>
      <sz val="28"/>
      <name val="ＭＳ Ｐゴシック"/>
      <family val="3"/>
    </font>
    <font>
      <b/>
      <sz val="13"/>
      <name val="ＭＳ Ｐゴシック"/>
      <family val="3"/>
    </font>
    <font>
      <b/>
      <sz val="12"/>
      <name val="ＭＳ Ｐゴシック"/>
      <family val="3"/>
    </font>
    <font>
      <b/>
      <sz val="22"/>
      <name val="ＭＳ Ｐゴシック"/>
      <family val="3"/>
    </font>
    <font>
      <sz val="10.5"/>
      <name val="ＭＳ Ｐゴシック"/>
      <family val="3"/>
    </font>
    <font>
      <sz val="10"/>
      <name val="ＭＳ 明朝"/>
      <family val="1"/>
    </font>
    <font>
      <strike/>
      <sz val="22"/>
      <name val="ＭＳ Ｐゴシック"/>
      <family val="3"/>
    </font>
    <font>
      <i/>
      <sz val="22"/>
      <name val="ＭＳ Ｐゴシック"/>
      <family val="3"/>
    </font>
    <font>
      <sz val="11"/>
      <color indexed="10"/>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36"/>
      <name val="ＭＳ Ｐゴシック"/>
      <family val="3"/>
    </font>
    <font>
      <sz val="24"/>
      <color indexed="10"/>
      <name val="ＭＳ Ｐゴシック"/>
      <family val="3"/>
    </font>
    <font>
      <sz val="28"/>
      <color indexed="10"/>
      <name val="ＭＳ Ｐゴシック"/>
      <family val="3"/>
    </font>
    <font>
      <sz val="26"/>
      <color indexed="10"/>
      <name val="ＭＳ Ｐゴシック"/>
      <family val="3"/>
    </font>
    <font>
      <sz val="22"/>
      <color indexed="10"/>
      <name val="ＭＳ Ｐゴシック"/>
      <family val="3"/>
    </font>
    <font>
      <sz val="20"/>
      <color indexed="10"/>
      <name val="ＭＳ Ｐゴシック"/>
      <family val="3"/>
    </font>
    <font>
      <sz val="7"/>
      <color indexed="10"/>
      <name val="ＭＳ Ｐゴシック"/>
      <family val="3"/>
    </font>
    <font>
      <sz val="10"/>
      <color indexed="10"/>
      <name val="ＭＳ Ｐゴシック"/>
      <family val="3"/>
    </font>
    <font>
      <sz val="8"/>
      <name val="ＭＳ Ｐゴシック"/>
      <family val="3"/>
    </font>
    <font>
      <sz val="7"/>
      <name val="ＭＳ Ｐゴシック"/>
      <family val="3"/>
    </font>
    <font>
      <i/>
      <sz val="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28"/>
      <name val="Calibri"/>
      <family val="3"/>
    </font>
    <font>
      <sz val="36"/>
      <name val="Calibri"/>
      <family val="3"/>
    </font>
    <font>
      <sz val="24"/>
      <name val="Calibri"/>
      <family val="3"/>
    </font>
    <font>
      <b/>
      <sz val="24"/>
      <name val="Calibri"/>
      <family val="3"/>
    </font>
    <font>
      <sz val="20"/>
      <name val="Calibri"/>
      <family val="3"/>
    </font>
    <font>
      <sz val="14"/>
      <name val="Calibri"/>
      <family val="3"/>
    </font>
    <font>
      <b/>
      <sz val="28"/>
      <name val="Calibri"/>
      <family val="3"/>
    </font>
    <font>
      <b/>
      <sz val="14"/>
      <name val="Calibri"/>
      <family val="3"/>
    </font>
    <font>
      <sz val="12"/>
      <name val="Calibri"/>
      <family val="3"/>
    </font>
    <font>
      <sz val="16"/>
      <name val="Calibri"/>
      <family val="3"/>
    </font>
    <font>
      <sz val="9"/>
      <name val="Calibri"/>
      <family val="3"/>
    </font>
    <font>
      <sz val="22"/>
      <name val="Calibri"/>
      <family val="3"/>
    </font>
    <font>
      <sz val="24"/>
      <color rgb="FFFF0000"/>
      <name val="Calibri"/>
      <family val="3"/>
    </font>
    <font>
      <sz val="22"/>
      <color rgb="FFFF0000"/>
      <name val="ＭＳ Ｐゴシック"/>
      <family val="3"/>
    </font>
    <font>
      <sz val="26"/>
      <name val="Calibri"/>
      <family val="3"/>
    </font>
    <font>
      <sz val="26"/>
      <color rgb="FFFF0000"/>
      <name val="Calibri"/>
      <family val="3"/>
    </font>
    <font>
      <sz val="20"/>
      <color rgb="FFFF0000"/>
      <name val="ＭＳ Ｐゴシック"/>
      <family val="3"/>
    </font>
    <font>
      <sz val="28"/>
      <color rgb="FFFF0000"/>
      <name val="ＭＳ Ｐゴシック"/>
      <family val="3"/>
    </font>
    <font>
      <sz val="10"/>
      <color rgb="FFFF0000"/>
      <name val="Calibri"/>
      <family val="3"/>
    </font>
    <font>
      <sz val="8"/>
      <name val="Calibri"/>
      <family val="3"/>
    </font>
    <font>
      <sz val="7"/>
      <color rgb="FFFF0000"/>
      <name val="Calibri"/>
      <family val="3"/>
    </font>
    <font>
      <i/>
      <sz val="7"/>
      <name val="Calibri"/>
      <family val="3"/>
    </font>
    <font>
      <sz val="7"/>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top/>
      <bottom/>
    </border>
    <border>
      <left style="thin"/>
      <right/>
      <top style="thin"/>
      <bottom/>
    </border>
    <border>
      <left/>
      <right/>
      <top style="thin"/>
      <bottom/>
    </border>
    <border>
      <left/>
      <right style="thin"/>
      <top/>
      <bottom style="thin"/>
    </border>
    <border>
      <left>
        <color indexed="63"/>
      </left>
      <right style="double"/>
      <top>
        <color indexed="63"/>
      </top>
      <bottom style="thin"/>
    </border>
    <border>
      <left/>
      <right style="thin"/>
      <top/>
      <bottom/>
    </border>
    <border>
      <left style="thin"/>
      <right style="hair"/>
      <top/>
      <bottom>
        <color indexed="63"/>
      </bottom>
    </border>
    <border>
      <left style="hair"/>
      <right/>
      <top style="hair"/>
      <bottom>
        <color indexed="63"/>
      </bottom>
    </border>
    <border>
      <left/>
      <right/>
      <top style="hair"/>
      <bottom>
        <color indexed="63"/>
      </bottom>
    </border>
    <border>
      <left/>
      <right style="thin"/>
      <top style="hair"/>
      <bottom>
        <color indexed="63"/>
      </bottom>
    </border>
    <border>
      <left style="thin"/>
      <right style="hair"/>
      <top/>
      <bottom style="thin"/>
    </border>
    <border>
      <left style="thin"/>
      <right/>
      <top/>
      <bottom style="thin"/>
    </border>
    <border>
      <left/>
      <right/>
      <top/>
      <bottom style="thin"/>
    </border>
    <border>
      <left/>
      <right style="thin"/>
      <top style="thin"/>
      <bottom/>
    </border>
    <border>
      <left style="thin"/>
      <right style="thin"/>
      <top/>
      <bottom/>
    </border>
    <border>
      <left style="thin"/>
      <right style="thin"/>
      <top style="thin"/>
      <bottom style="thin"/>
    </border>
    <border>
      <left style="hair"/>
      <right style="hair"/>
      <top style="thin"/>
      <bottom>
        <color indexed="63"/>
      </bottom>
    </border>
    <border>
      <left style="hair"/>
      <right style="hair"/>
      <top>
        <color indexed="63"/>
      </top>
      <bottom style="thin"/>
    </border>
    <border>
      <left style="hair"/>
      <right style="hair"/>
      <top>
        <color indexed="63"/>
      </top>
      <bottom>
        <color indexed="63"/>
      </bottom>
    </border>
    <border>
      <left>
        <color indexed="63"/>
      </left>
      <right style="hair"/>
      <top style="thin"/>
      <bottom>
        <color indexed="63"/>
      </bottom>
    </border>
    <border>
      <left style="hair"/>
      <right style="thin"/>
      <top>
        <color indexed="63"/>
      </top>
      <bottom>
        <color indexed="63"/>
      </bottom>
    </border>
    <border>
      <left/>
      <right style="hair"/>
      <top/>
      <bottom style="thin"/>
    </border>
    <border>
      <left style="hair"/>
      <right style="thin"/>
      <top>
        <color indexed="63"/>
      </top>
      <bottom style="thin"/>
    </border>
    <border>
      <left style="thin"/>
      <right/>
      <top style="hair"/>
      <bottom style="hair"/>
    </border>
    <border>
      <left/>
      <right/>
      <top style="hair"/>
      <bottom style="hair"/>
    </border>
    <border>
      <left/>
      <right style="thin"/>
      <top style="thin"/>
      <bottom style="hair"/>
    </border>
    <border>
      <left/>
      <right style="thin"/>
      <top style="hair"/>
      <bottom style="thin"/>
    </border>
    <border>
      <left>
        <color indexed="63"/>
      </left>
      <right style="double"/>
      <top>
        <color indexed="63"/>
      </top>
      <bottom>
        <color indexed="63"/>
      </bottom>
    </border>
    <border>
      <left/>
      <right/>
      <top/>
      <bottom style="hair"/>
    </border>
    <border>
      <left style="hair"/>
      <right/>
      <top style="thin"/>
      <bottom/>
    </border>
    <border>
      <left style="hair"/>
      <right/>
      <top/>
      <bottom style="thin"/>
    </border>
    <border>
      <left style="double"/>
      <right>
        <color indexed="63"/>
      </right>
      <top style="thin"/>
      <bottom>
        <color indexed="63"/>
      </bottom>
    </border>
    <border>
      <left style="double"/>
      <right>
        <color indexed="63"/>
      </right>
      <top>
        <color indexed="63"/>
      </top>
      <bottom style="thin"/>
    </border>
    <border>
      <left>
        <color indexed="63"/>
      </left>
      <right style="double"/>
      <top style="thin"/>
      <bottom>
        <color indexed="63"/>
      </bottom>
    </border>
    <border>
      <left/>
      <right style="thin"/>
      <top/>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right/>
      <top style="thin"/>
      <bottom>
        <color indexed="63"/>
      </bottom>
      <diagonal style="hair"/>
    </border>
    <border diagonalDown="1">
      <left/>
      <right style="thin"/>
      <top style="thin"/>
      <bottom>
        <color indexed="63"/>
      </bottom>
      <diagonal style="hair"/>
    </border>
    <border diagonalDown="1">
      <left/>
      <right/>
      <top>
        <color indexed="63"/>
      </top>
      <bottom style="thin"/>
      <diagonal style="hair"/>
    </border>
    <border diagonalDown="1">
      <left/>
      <right style="thin"/>
      <top>
        <color indexed="63"/>
      </top>
      <bottom style="thin"/>
      <diagonal style="hair"/>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border>
    <border>
      <left style="thin"/>
      <right style="thin"/>
      <top/>
      <bottom style="thin"/>
    </border>
    <border diagonalDown="1">
      <left style="hair"/>
      <right/>
      <top style="thin"/>
      <bottom>
        <color indexed="63"/>
      </bottom>
      <diagonal style="hair"/>
    </border>
    <border diagonalDown="1">
      <left/>
      <right style="hair"/>
      <top style="thin"/>
      <bottom/>
      <diagonal style="hair"/>
    </border>
    <border diagonalDown="1">
      <left style="hair"/>
      <right/>
      <top>
        <color indexed="63"/>
      </top>
      <bottom style="thin"/>
      <diagonal style="hair"/>
    </border>
    <border diagonalDown="1">
      <left/>
      <right style="hair"/>
      <top/>
      <bottom style="thin"/>
      <diagonal style="hair"/>
    </border>
    <border>
      <left style="hair"/>
      <right style="thin"/>
      <top style="thin"/>
      <bottom>
        <color indexed="63"/>
      </bottom>
    </border>
    <border>
      <left style="hair"/>
      <right/>
      <top style="thin"/>
      <bottom style="thin"/>
    </border>
    <border>
      <left/>
      <right style="hair"/>
      <top style="thin"/>
      <bottom style="thin"/>
    </border>
    <border>
      <left style="thin"/>
      <right/>
      <top style="hair"/>
      <bottom>
        <color indexed="63"/>
      </bottom>
    </border>
    <border>
      <left style="thin"/>
      <right/>
      <top/>
      <bottom style="hair"/>
    </border>
    <border>
      <left>
        <color indexed="63"/>
      </left>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top style="thin"/>
      <bottom style="double"/>
    </border>
    <border>
      <left>
        <color indexed="63"/>
      </left>
      <right>
        <color indexed="63"/>
      </right>
      <top style="thin"/>
      <bottom style="double"/>
    </border>
    <border>
      <left/>
      <right style="thin"/>
      <top style="thin"/>
      <bottom style="double"/>
    </border>
    <border>
      <left style="thin"/>
      <right/>
      <top/>
      <bottom style="double"/>
    </border>
    <border>
      <left/>
      <right/>
      <top/>
      <bottom style="double"/>
    </border>
    <border>
      <left/>
      <right style="thin"/>
      <top/>
      <bottom style="double"/>
    </border>
    <border>
      <left style="thin"/>
      <right/>
      <top style="thin"/>
      <bottom style="hair"/>
    </border>
    <border>
      <left/>
      <right/>
      <top style="thin"/>
      <bottom style="hair"/>
    </border>
    <border>
      <left style="thin"/>
      <right/>
      <top style="hair"/>
      <bottom style="thin"/>
    </border>
    <border>
      <left/>
      <right/>
      <top style="hair"/>
      <bottom style="thin"/>
    </border>
    <border>
      <left/>
      <right style="thin"/>
      <top style="hair"/>
      <bottom style="hair"/>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0" fillId="0" borderId="0">
      <alignment vertical="center"/>
      <protection/>
    </xf>
    <xf numFmtId="0" fontId="76" fillId="0" borderId="0" applyNumberFormat="0" applyFill="0" applyBorder="0" applyAlignment="0" applyProtection="0"/>
    <xf numFmtId="0" fontId="77" fillId="32" borderId="0" applyNumberFormat="0" applyBorder="0" applyAlignment="0" applyProtection="0"/>
  </cellStyleXfs>
  <cellXfs count="865">
    <xf numFmtId="0" fontId="0" fillId="0" borderId="0" xfId="0" applyAlignment="1">
      <alignment vertical="center"/>
    </xf>
    <xf numFmtId="0" fontId="0" fillId="0" borderId="0" xfId="0" applyFont="1" applyBorder="1" applyAlignment="1">
      <alignment vertical="center"/>
    </xf>
    <xf numFmtId="0" fontId="0" fillId="0" borderId="0" xfId="0" applyFont="1" applyAlignment="1">
      <alignment vertical="center"/>
    </xf>
    <xf numFmtId="0" fontId="5" fillId="0" borderId="0" xfId="0" applyFont="1" applyAlignment="1">
      <alignment vertical="center"/>
    </xf>
    <xf numFmtId="0" fontId="4" fillId="0" borderId="0" xfId="0" applyFont="1" applyBorder="1" applyAlignment="1">
      <alignment vertical="center"/>
    </xf>
    <xf numFmtId="0" fontId="0"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7" fillId="0" borderId="0" xfId="0" applyFont="1" applyAlignment="1">
      <alignment vertical="center"/>
    </xf>
    <xf numFmtId="0" fontId="78" fillId="0" borderId="0" xfId="0" applyFont="1" applyAlignment="1">
      <alignment vertical="center"/>
    </xf>
    <xf numFmtId="0" fontId="79" fillId="0" borderId="0" xfId="0" applyFont="1" applyAlignment="1">
      <alignment vertical="center"/>
    </xf>
    <xf numFmtId="0" fontId="79" fillId="0" borderId="0" xfId="0" applyFont="1" applyBorder="1" applyAlignment="1">
      <alignment vertical="center"/>
    </xf>
    <xf numFmtId="0" fontId="80" fillId="0" borderId="0" xfId="0" applyFont="1" applyAlignment="1">
      <alignment vertical="center"/>
    </xf>
    <xf numFmtId="0" fontId="81" fillId="0" borderId="0" xfId="0" applyFont="1" applyAlignment="1">
      <alignment vertical="center"/>
    </xf>
    <xf numFmtId="0" fontId="0" fillId="33" borderId="0" xfId="0" applyFont="1" applyFill="1" applyAlignment="1">
      <alignment vertical="center"/>
    </xf>
    <xf numFmtId="0" fontId="0" fillId="33" borderId="0" xfId="0" applyFont="1" applyFill="1" applyBorder="1" applyAlignment="1">
      <alignment vertical="center"/>
    </xf>
    <xf numFmtId="0" fontId="79" fillId="0" borderId="0" xfId="0" applyFont="1" applyBorder="1" applyAlignment="1">
      <alignment horizontal="center" vertical="center"/>
    </xf>
    <xf numFmtId="0" fontId="78" fillId="0" borderId="0" xfId="0" applyFont="1" applyBorder="1" applyAlignment="1">
      <alignment horizontal="center" vertical="center"/>
    </xf>
    <xf numFmtId="0" fontId="78" fillId="0" borderId="0" xfId="0" applyFont="1" applyBorder="1" applyAlignment="1">
      <alignment vertical="center"/>
    </xf>
    <xf numFmtId="0" fontId="78" fillId="0" borderId="0" xfId="0" applyFont="1" applyBorder="1" applyAlignment="1">
      <alignment horizontal="right" vertical="center"/>
    </xf>
    <xf numFmtId="0" fontId="82" fillId="0" borderId="0" xfId="0" applyFont="1" applyAlignment="1">
      <alignment horizontal="center" vertical="center"/>
    </xf>
    <xf numFmtId="0" fontId="83" fillId="0" borderId="0" xfId="0" applyFont="1" applyBorder="1" applyAlignment="1">
      <alignment horizontal="center" vertical="center" wrapText="1"/>
    </xf>
    <xf numFmtId="0" fontId="83" fillId="0" borderId="0" xfId="0" applyFont="1" applyBorder="1" applyAlignment="1">
      <alignment horizontal="center" vertical="center" shrinkToFit="1"/>
    </xf>
    <xf numFmtId="0" fontId="78" fillId="0" borderId="0" xfId="0" applyFont="1" applyBorder="1" applyAlignment="1">
      <alignment vertical="center"/>
    </xf>
    <xf numFmtId="0" fontId="81" fillId="0" borderId="0" xfId="0" applyFont="1" applyAlignment="1">
      <alignment vertical="center"/>
    </xf>
    <xf numFmtId="0" fontId="81" fillId="0" borderId="0" xfId="0" applyFont="1" applyBorder="1" applyAlignment="1">
      <alignment horizontal="left" vertical="center" wrapText="1"/>
    </xf>
    <xf numFmtId="0" fontId="79" fillId="0" borderId="0" xfId="0" applyFont="1" applyBorder="1" applyAlignment="1">
      <alignment vertical="center"/>
    </xf>
    <xf numFmtId="0" fontId="84" fillId="0" borderId="0" xfId="0" applyFont="1" applyBorder="1" applyAlignment="1">
      <alignment vertical="center"/>
    </xf>
    <xf numFmtId="0" fontId="85" fillId="0" borderId="0" xfId="0" applyFont="1" applyAlignment="1">
      <alignment vertical="center"/>
    </xf>
    <xf numFmtId="0" fontId="85" fillId="0" borderId="0" xfId="0" applyFont="1" applyBorder="1" applyAlignment="1">
      <alignment vertical="center" wrapText="1"/>
    </xf>
    <xf numFmtId="0" fontId="86" fillId="0" borderId="0" xfId="0" applyFont="1" applyAlignment="1">
      <alignment horizontal="left" vertical="center"/>
    </xf>
    <xf numFmtId="0" fontId="85" fillId="0" borderId="0" xfId="0" applyFont="1" applyAlignment="1">
      <alignment horizontal="left" vertical="center"/>
    </xf>
    <xf numFmtId="176" fontId="79" fillId="0" borderId="0" xfId="0" applyNumberFormat="1" applyFont="1" applyBorder="1" applyAlignment="1">
      <alignment vertical="center"/>
    </xf>
    <xf numFmtId="176" fontId="79" fillId="0" borderId="0" xfId="0" applyNumberFormat="1" applyFont="1" applyBorder="1" applyAlignment="1">
      <alignment horizontal="center" vertical="center"/>
    </xf>
    <xf numFmtId="176" fontId="87" fillId="0" borderId="0" xfId="0" applyNumberFormat="1" applyFont="1" applyBorder="1" applyAlignment="1">
      <alignment horizontal="center" vertical="center"/>
    </xf>
    <xf numFmtId="0" fontId="87" fillId="0" borderId="0" xfId="0" applyFont="1" applyBorder="1" applyAlignment="1">
      <alignment horizontal="center" vertical="center"/>
    </xf>
    <xf numFmtId="0" fontId="78" fillId="0" borderId="0" xfId="0" applyFont="1" applyBorder="1" applyAlignment="1">
      <alignment vertical="center" textRotation="255"/>
    </xf>
    <xf numFmtId="0" fontId="88" fillId="0" borderId="10" xfId="0" applyFont="1" applyBorder="1" applyAlignment="1">
      <alignment vertical="center"/>
    </xf>
    <xf numFmtId="0" fontId="88" fillId="0" borderId="11" xfId="0" applyFont="1" applyBorder="1" applyAlignment="1">
      <alignment vertical="center"/>
    </xf>
    <xf numFmtId="0" fontId="88" fillId="0" borderId="12" xfId="0" applyFont="1" applyBorder="1" applyAlignment="1">
      <alignment vertical="center"/>
    </xf>
    <xf numFmtId="0" fontId="7" fillId="0" borderId="13" xfId="0" applyFont="1" applyBorder="1" applyAlignment="1">
      <alignment horizontal="center" vertical="center" wrapText="1" shrinkToFit="1"/>
    </xf>
    <xf numFmtId="0" fontId="7" fillId="0" borderId="0" xfId="0" applyFont="1" applyBorder="1" applyAlignment="1">
      <alignment horizontal="center" vertical="center" wrapText="1" shrinkToFit="1"/>
    </xf>
    <xf numFmtId="0" fontId="18" fillId="0" borderId="0" xfId="0" applyFont="1" applyBorder="1" applyAlignment="1">
      <alignment horizontal="center" vertical="center"/>
    </xf>
    <xf numFmtId="0" fontId="19" fillId="0" borderId="0" xfId="0" applyFont="1" applyBorder="1" applyAlignment="1">
      <alignment vertical="center" wrapText="1" shrinkToFit="1"/>
    </xf>
    <xf numFmtId="0" fontId="0" fillId="0" borderId="0" xfId="0" applyFont="1" applyBorder="1" applyAlignment="1">
      <alignment vertical="center"/>
    </xf>
    <xf numFmtId="0" fontId="0" fillId="0" borderId="0" xfId="0" applyFont="1" applyAlignment="1">
      <alignment vertical="center"/>
    </xf>
    <xf numFmtId="0" fontId="20" fillId="0" borderId="0" xfId="0" applyFont="1" applyAlignment="1">
      <alignment horizontal="left" vertical="center"/>
    </xf>
    <xf numFmtId="0" fontId="7" fillId="0" borderId="0" xfId="0" applyFont="1" applyBorder="1" applyAlignment="1">
      <alignment vertical="center" wrapText="1" shrinkToFit="1"/>
    </xf>
    <xf numFmtId="177" fontId="7"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Alignment="1">
      <alignment horizontal="left" vertical="center"/>
    </xf>
    <xf numFmtId="0" fontId="7" fillId="0" borderId="0" xfId="0" applyFont="1" applyBorder="1" applyAlignment="1">
      <alignment vertical="center"/>
    </xf>
    <xf numFmtId="0" fontId="7" fillId="0" borderId="0" xfId="0" applyFont="1" applyAlignment="1">
      <alignment vertical="center"/>
    </xf>
    <xf numFmtId="0" fontId="0" fillId="0" borderId="0" xfId="0" applyFont="1" applyBorder="1" applyAlignment="1">
      <alignment vertical="center" textRotation="255"/>
    </xf>
    <xf numFmtId="0" fontId="19" fillId="0" borderId="0" xfId="0" applyFont="1" applyBorder="1" applyAlignment="1">
      <alignment vertical="center" wrapText="1"/>
    </xf>
    <xf numFmtId="0" fontId="19" fillId="0" borderId="0"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5" xfId="0" applyFont="1" applyBorder="1" applyAlignment="1">
      <alignment vertical="center"/>
    </xf>
    <xf numFmtId="0" fontId="5" fillId="0" borderId="11" xfId="0" applyFont="1" applyBorder="1" applyAlignment="1">
      <alignment vertical="center"/>
    </xf>
    <xf numFmtId="0" fontId="0" fillId="0" borderId="16" xfId="0" applyFont="1" applyBorder="1" applyAlignment="1">
      <alignment vertical="center"/>
    </xf>
    <xf numFmtId="0" fontId="7" fillId="0" borderId="17" xfId="0" applyFont="1" applyBorder="1" applyAlignment="1">
      <alignment vertical="center"/>
    </xf>
    <xf numFmtId="0" fontId="7" fillId="0" borderId="16" xfId="0" applyFont="1" applyBorder="1" applyAlignment="1">
      <alignment vertical="center" shrinkToFit="1"/>
    </xf>
    <xf numFmtId="0" fontId="10" fillId="0" borderId="0" xfId="0" applyFont="1" applyBorder="1" applyAlignment="1">
      <alignment horizontal="center" vertical="center" wrapText="1"/>
    </xf>
    <xf numFmtId="179" fontId="5" fillId="0" borderId="0" xfId="50" applyNumberFormat="1" applyFont="1" applyBorder="1" applyAlignment="1">
      <alignment horizontal="right" vertical="center"/>
    </xf>
    <xf numFmtId="179" fontId="5" fillId="0" borderId="0" xfId="50" applyNumberFormat="1" applyFont="1" applyBorder="1" applyAlignment="1">
      <alignment vertical="center"/>
    </xf>
    <xf numFmtId="182" fontId="5" fillId="0" borderId="0" xfId="50" applyNumberFormat="1" applyFont="1" applyBorder="1" applyAlignment="1">
      <alignment vertical="center"/>
    </xf>
    <xf numFmtId="0" fontId="5" fillId="0" borderId="0" xfId="0" applyFont="1" applyBorder="1" applyAlignment="1">
      <alignment vertical="center"/>
    </xf>
    <xf numFmtId="0" fontId="7" fillId="0" borderId="18" xfId="0" applyFont="1" applyBorder="1" applyAlignment="1">
      <alignment horizontal="center" vertical="center" wrapText="1" shrinkToFit="1"/>
    </xf>
    <xf numFmtId="179" fontId="5" fillId="0" borderId="19" xfId="50" applyNumberFormat="1" applyFont="1" applyBorder="1" applyAlignment="1">
      <alignment horizontal="right" vertical="center"/>
    </xf>
    <xf numFmtId="0" fontId="0" fillId="0" borderId="13"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horizontal="right" vertical="center"/>
    </xf>
    <xf numFmtId="0" fontId="5" fillId="0" borderId="23" xfId="0" applyFont="1" applyBorder="1" applyAlignment="1">
      <alignment vertical="center" wrapText="1" shrinkToFit="1"/>
    </xf>
    <xf numFmtId="179" fontId="5" fillId="0" borderId="23" xfId="50" applyNumberFormat="1" applyFont="1" applyBorder="1" applyAlignment="1">
      <alignment horizontal="right" vertical="center"/>
    </xf>
    <xf numFmtId="0" fontId="0" fillId="0" borderId="23" xfId="0" applyFont="1" applyBorder="1" applyAlignment="1">
      <alignment vertical="center"/>
    </xf>
    <xf numFmtId="0" fontId="20" fillId="0" borderId="0" xfId="0" applyFont="1" applyAlignment="1">
      <alignment vertical="center"/>
    </xf>
    <xf numFmtId="38" fontId="21" fillId="0" borderId="0" xfId="0" applyNumberFormat="1" applyFont="1" applyBorder="1" applyAlignment="1">
      <alignment vertical="center"/>
    </xf>
    <xf numFmtId="176" fontId="3" fillId="0" borderId="0" xfId="0" applyNumberFormat="1" applyFont="1" applyBorder="1" applyAlignment="1">
      <alignment horizontal="center" vertical="center"/>
    </xf>
    <xf numFmtId="0" fontId="0" fillId="0" borderId="0" xfId="0" applyFont="1" applyAlignment="1">
      <alignment vertical="top"/>
    </xf>
    <xf numFmtId="0" fontId="0" fillId="0" borderId="14" xfId="0" applyFont="1" applyBorder="1" applyAlignment="1">
      <alignment vertical="center"/>
    </xf>
    <xf numFmtId="0" fontId="9" fillId="0" borderId="16" xfId="0" applyFont="1" applyBorder="1" applyAlignment="1">
      <alignment vertical="center"/>
    </xf>
    <xf numFmtId="0" fontId="8" fillId="33" borderId="0" xfId="0" applyFont="1" applyFill="1" applyAlignment="1">
      <alignment vertical="center"/>
    </xf>
    <xf numFmtId="0" fontId="22" fillId="33" borderId="0" xfId="0" applyFont="1" applyFill="1" applyAlignment="1">
      <alignment horizontal="center" vertical="center"/>
    </xf>
    <xf numFmtId="0" fontId="0" fillId="33" borderId="0" xfId="0" applyFont="1" applyFill="1" applyAlignment="1">
      <alignment horizontal="center" vertical="center"/>
    </xf>
    <xf numFmtId="0" fontId="4" fillId="0" borderId="0" xfId="0" applyFont="1" applyBorder="1" applyAlignment="1">
      <alignment horizontal="left" vertical="center" wrapText="1"/>
    </xf>
    <xf numFmtId="0" fontId="3" fillId="0" borderId="0" xfId="0" applyFont="1" applyAlignment="1">
      <alignment vertical="center"/>
    </xf>
    <xf numFmtId="0" fontId="6" fillId="0" borderId="0" xfId="0" applyFont="1" applyAlignment="1">
      <alignment vertical="center"/>
    </xf>
    <xf numFmtId="0" fontId="4" fillId="0" borderId="0" xfId="0" applyFont="1" applyBorder="1" applyAlignment="1">
      <alignment vertical="center"/>
    </xf>
    <xf numFmtId="0" fontId="0" fillId="0" borderId="18" xfId="0" applyFont="1" applyBorder="1" applyAlignment="1">
      <alignment vertical="center"/>
    </xf>
    <xf numFmtId="0" fontId="0" fillId="0" borderId="0" xfId="67" applyFont="1" applyBorder="1" applyAlignment="1">
      <alignment vertical="center" shrinkToFit="1"/>
      <protection/>
    </xf>
    <xf numFmtId="0" fontId="10" fillId="0" borderId="0" xfId="0" applyFont="1" applyAlignment="1">
      <alignment vertical="center"/>
    </xf>
    <xf numFmtId="0" fontId="10" fillId="0" borderId="0" xfId="67" applyFont="1" applyBorder="1" applyAlignment="1">
      <alignment vertical="center" shrinkToFit="1"/>
      <protection/>
    </xf>
    <xf numFmtId="0" fontId="3" fillId="0" borderId="0" xfId="0" applyFont="1" applyFill="1" applyBorder="1" applyAlignment="1">
      <alignment horizontal="center" vertical="center" textRotation="255" wrapText="1"/>
    </xf>
    <xf numFmtId="0" fontId="3" fillId="0" borderId="0" xfId="0" applyFont="1" applyBorder="1" applyAlignment="1">
      <alignment horizontal="center" vertical="center" textRotation="255" wrapText="1"/>
    </xf>
    <xf numFmtId="0" fontId="0"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11" fillId="0" borderId="0" xfId="0" applyFont="1" applyBorder="1" applyAlignment="1">
      <alignment vertical="center"/>
    </xf>
    <xf numFmtId="0" fontId="10" fillId="0" borderId="0" xfId="0" applyFont="1" applyBorder="1" applyAlignment="1">
      <alignment vertical="center"/>
    </xf>
    <xf numFmtId="0" fontId="10" fillId="0" borderId="18" xfId="0" applyFont="1" applyBorder="1" applyAlignment="1">
      <alignment vertical="center"/>
    </xf>
    <xf numFmtId="0" fontId="11" fillId="0" borderId="0" xfId="0" applyFont="1" applyAlignment="1">
      <alignment vertical="center"/>
    </xf>
    <xf numFmtId="0" fontId="24" fillId="0" borderId="0" xfId="0" applyFont="1" applyAlignment="1">
      <alignment vertical="center"/>
    </xf>
    <xf numFmtId="0" fontId="0" fillId="0" borderId="0" xfId="0" applyFont="1" applyFill="1" applyBorder="1" applyAlignment="1">
      <alignment horizontal="center" vertical="center"/>
    </xf>
    <xf numFmtId="0" fontId="0" fillId="0" borderId="0" xfId="67" applyFont="1" applyBorder="1" applyAlignment="1">
      <alignment horizontal="left" vertical="center" shrinkToFit="1"/>
      <protection/>
    </xf>
    <xf numFmtId="0" fontId="10" fillId="0" borderId="0" xfId="0" applyFont="1" applyFill="1" applyBorder="1" applyAlignment="1">
      <alignment vertical="center"/>
    </xf>
    <xf numFmtId="0" fontId="24" fillId="0" borderId="18" xfId="0" applyFont="1" applyBorder="1" applyAlignment="1">
      <alignment vertical="center"/>
    </xf>
    <xf numFmtId="0" fontId="10" fillId="0" borderId="0" xfId="0" applyFont="1" applyFill="1" applyBorder="1" applyAlignment="1">
      <alignment vertical="top"/>
    </xf>
    <xf numFmtId="0" fontId="0" fillId="0" borderId="18" xfId="0" applyFont="1" applyBorder="1" applyAlignment="1">
      <alignment vertical="center"/>
    </xf>
    <xf numFmtId="0" fontId="24" fillId="0" borderId="24" xfId="0" applyFont="1" applyBorder="1" applyAlignment="1">
      <alignment vertical="center"/>
    </xf>
    <xf numFmtId="0" fontId="24" fillId="0" borderId="25" xfId="0" applyFont="1" applyBorder="1" applyAlignment="1">
      <alignment vertical="center"/>
    </xf>
    <xf numFmtId="0" fontId="0" fillId="0" borderId="15" xfId="0" applyFont="1" applyBorder="1" applyAlignment="1">
      <alignment vertical="center"/>
    </xf>
    <xf numFmtId="0" fontId="0" fillId="0" borderId="26" xfId="0" applyFont="1" applyBorder="1" applyAlignment="1">
      <alignment vertical="center"/>
    </xf>
    <xf numFmtId="0" fontId="0" fillId="0" borderId="25" xfId="0" applyFont="1" applyBorder="1" applyAlignment="1">
      <alignment vertical="center"/>
    </xf>
    <xf numFmtId="0" fontId="15" fillId="33" borderId="0" xfId="0" applyFont="1" applyFill="1" applyAlignment="1">
      <alignment vertical="center"/>
    </xf>
    <xf numFmtId="0" fontId="16" fillId="0" borderId="0" xfId="0" applyFont="1" applyAlignment="1">
      <alignment vertical="center"/>
    </xf>
    <xf numFmtId="0" fontId="17" fillId="0" borderId="0" xfId="0" applyFont="1" applyAlignment="1">
      <alignment vertical="center"/>
    </xf>
    <xf numFmtId="0" fontId="14" fillId="0" borderId="0" xfId="0" applyFont="1" applyBorder="1" applyAlignment="1">
      <alignment vertical="center"/>
    </xf>
    <xf numFmtId="0" fontId="24" fillId="0" borderId="0" xfId="0" applyFont="1" applyBorder="1" applyAlignment="1">
      <alignment vertical="center"/>
    </xf>
    <xf numFmtId="0" fontId="17" fillId="0" borderId="0" xfId="0" applyFont="1" applyBorder="1" applyAlignment="1">
      <alignment horizontal="center" vertical="center"/>
    </xf>
    <xf numFmtId="0" fontId="17" fillId="0" borderId="0" xfId="0" applyFont="1" applyBorder="1" applyAlignment="1">
      <alignment horizontal="left" vertical="center"/>
    </xf>
    <xf numFmtId="0" fontId="17" fillId="0" borderId="0" xfId="0" applyFont="1" applyBorder="1" applyAlignment="1">
      <alignment horizontal="left" vertical="center" wrapText="1"/>
    </xf>
    <xf numFmtId="0" fontId="17" fillId="0" borderId="0" xfId="0" applyFont="1" applyBorder="1" applyAlignment="1">
      <alignment vertical="center"/>
    </xf>
    <xf numFmtId="0" fontId="12" fillId="0" borderId="0" xfId="0" applyFont="1" applyAlignment="1">
      <alignment vertical="center"/>
    </xf>
    <xf numFmtId="14" fontId="5" fillId="0" borderId="0" xfId="0" applyNumberFormat="1" applyFont="1" applyAlignment="1">
      <alignment vertical="center"/>
    </xf>
    <xf numFmtId="0" fontId="12" fillId="0" borderId="0" xfId="0" applyFont="1" applyAlignment="1">
      <alignment vertical="center"/>
    </xf>
    <xf numFmtId="0" fontId="13" fillId="0" borderId="0" xfId="0" applyFont="1" applyAlignment="1">
      <alignment vertical="center"/>
    </xf>
    <xf numFmtId="0" fontId="17" fillId="0" borderId="0" xfId="0" applyFont="1" applyBorder="1" applyAlignment="1">
      <alignment vertical="center"/>
    </xf>
    <xf numFmtId="0" fontId="17" fillId="0" borderId="11" xfId="0" applyFont="1" applyBorder="1" applyAlignment="1">
      <alignment horizontal="center" vertical="center"/>
    </xf>
    <xf numFmtId="0" fontId="17" fillId="0" borderId="15" xfId="0" applyFont="1" applyFill="1" applyBorder="1" applyAlignment="1">
      <alignment horizontal="left" vertical="center" wrapText="1"/>
    </xf>
    <xf numFmtId="0" fontId="17" fillId="0" borderId="15" xfId="0" applyFont="1" applyBorder="1" applyAlignment="1">
      <alignment vertical="center"/>
    </xf>
    <xf numFmtId="0" fontId="17" fillId="0" borderId="26" xfId="0" applyFont="1" applyBorder="1" applyAlignment="1">
      <alignment vertical="center"/>
    </xf>
    <xf numFmtId="0" fontId="17" fillId="0" borderId="0" xfId="0" applyFont="1" applyFill="1" applyBorder="1" applyAlignment="1">
      <alignment horizontal="left" vertical="center" wrapText="1"/>
    </xf>
    <xf numFmtId="0" fontId="17" fillId="0" borderId="13" xfId="0" applyFont="1" applyBorder="1" applyAlignment="1">
      <alignment horizontal="right" vertical="center"/>
    </xf>
    <xf numFmtId="0" fontId="17" fillId="0" borderId="18" xfId="0" applyFont="1" applyBorder="1" applyAlignment="1">
      <alignment vertical="center"/>
    </xf>
    <xf numFmtId="0" fontId="17" fillId="0" borderId="25" xfId="0" applyFont="1" applyFill="1" applyBorder="1" applyAlignment="1">
      <alignment horizontal="left" vertical="center" wrapText="1"/>
    </xf>
    <xf numFmtId="0" fontId="17" fillId="0" borderId="25" xfId="0" applyFont="1" applyBorder="1" applyAlignment="1">
      <alignment horizontal="left" vertical="center"/>
    </xf>
    <xf numFmtId="0" fontId="17" fillId="0" borderId="16" xfId="0" applyFont="1" applyBorder="1" applyAlignment="1">
      <alignment vertical="center"/>
    </xf>
    <xf numFmtId="0" fontId="17" fillId="0" borderId="10" xfId="0" applyFont="1" applyFill="1" applyBorder="1" applyAlignment="1">
      <alignment horizontal="left" vertical="center" wrapText="1"/>
    </xf>
    <xf numFmtId="0" fontId="17" fillId="0" borderId="27" xfId="0" applyFont="1" applyFill="1" applyBorder="1" applyAlignment="1">
      <alignment horizontal="center" vertical="center" textRotation="255" wrapText="1"/>
    </xf>
    <xf numFmtId="0" fontId="17" fillId="0" borderId="28" xfId="0" applyFont="1" applyBorder="1" applyAlignment="1">
      <alignment horizontal="center" vertical="center" textRotation="255" wrapText="1"/>
    </xf>
    <xf numFmtId="0" fontId="17"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17" fillId="0" borderId="13" xfId="0" applyFont="1" applyBorder="1" applyAlignment="1">
      <alignment vertical="center" wrapText="1"/>
    </xf>
    <xf numFmtId="0" fontId="17" fillId="0" borderId="0" xfId="0" applyFont="1" applyBorder="1" applyAlignment="1">
      <alignment vertical="center" wrapText="1"/>
    </xf>
    <xf numFmtId="0" fontId="17" fillId="0" borderId="18" xfId="0" applyFont="1" applyBorder="1" applyAlignment="1">
      <alignment vertical="center" wrapText="1"/>
    </xf>
    <xf numFmtId="0" fontId="17" fillId="0" borderId="0" xfId="0" applyFont="1" applyFill="1" applyBorder="1" applyAlignment="1">
      <alignment vertical="center" wrapText="1"/>
    </xf>
    <xf numFmtId="0" fontId="17" fillId="0" borderId="15" xfId="0" applyFont="1" applyBorder="1" applyAlignment="1">
      <alignment vertical="center"/>
    </xf>
    <xf numFmtId="0" fontId="17" fillId="0" borderId="18" xfId="0" applyFont="1" applyBorder="1" applyAlignment="1">
      <alignment vertical="center"/>
    </xf>
    <xf numFmtId="0" fontId="17" fillId="0" borderId="14" xfId="0" applyFont="1" applyFill="1" applyBorder="1" applyAlignment="1">
      <alignment vertical="center" wrapText="1"/>
    </xf>
    <xf numFmtId="0" fontId="17" fillId="0" borderId="15" xfId="0" applyFont="1" applyFill="1" applyBorder="1" applyAlignment="1">
      <alignment vertical="center" wrapText="1"/>
    </xf>
    <xf numFmtId="0" fontId="17" fillId="0" borderId="26" xfId="0" applyFont="1" applyFill="1" applyBorder="1" applyAlignment="1">
      <alignment vertical="center" wrapText="1"/>
    </xf>
    <xf numFmtId="0" fontId="17" fillId="0" borderId="26" xfId="0" applyFont="1" applyBorder="1" applyAlignment="1">
      <alignment vertical="center"/>
    </xf>
    <xf numFmtId="0" fontId="17" fillId="0" borderId="27" xfId="0" applyFont="1" applyBorder="1" applyAlignment="1">
      <alignment vertical="center" wrapText="1"/>
    </xf>
    <xf numFmtId="0" fontId="17" fillId="0" borderId="13" xfId="0" applyFont="1" applyBorder="1" applyAlignment="1">
      <alignment vertical="center"/>
    </xf>
    <xf numFmtId="0" fontId="17" fillId="0" borderId="0" xfId="0" applyFont="1" applyFill="1" applyBorder="1" applyAlignment="1">
      <alignment horizontal="left" vertical="center"/>
    </xf>
    <xf numFmtId="0" fontId="17" fillId="0" borderId="0" xfId="0" applyFont="1" applyFill="1" applyBorder="1" applyAlignment="1">
      <alignment horizontal="right" vertical="center" wrapText="1"/>
    </xf>
    <xf numFmtId="0" fontId="17" fillId="0" borderId="0" xfId="0" applyFont="1" applyFill="1" applyBorder="1" applyAlignment="1">
      <alignment vertical="center"/>
    </xf>
    <xf numFmtId="0" fontId="17" fillId="0" borderId="24" xfId="0" applyFont="1" applyBorder="1" applyAlignment="1">
      <alignment vertical="center" wrapText="1"/>
    </xf>
    <xf numFmtId="0" fontId="17" fillId="0" borderId="25" xfId="0" applyFont="1" applyBorder="1" applyAlignment="1">
      <alignment vertical="center" wrapText="1"/>
    </xf>
    <xf numFmtId="0" fontId="17" fillId="0" borderId="25" xfId="0" applyFont="1" applyFill="1" applyBorder="1" applyAlignment="1">
      <alignment vertical="center" wrapText="1"/>
    </xf>
    <xf numFmtId="0" fontId="17" fillId="0" borderId="25" xfId="0" applyFont="1" applyBorder="1" applyAlignment="1">
      <alignment vertical="center"/>
    </xf>
    <xf numFmtId="0" fontId="17" fillId="0" borderId="16" xfId="0" applyFont="1" applyFill="1" applyBorder="1" applyAlignment="1">
      <alignment horizontal="right" vertical="center" wrapText="1"/>
    </xf>
    <xf numFmtId="0" fontId="17" fillId="0" borderId="24" xfId="0" applyFont="1" applyFill="1" applyBorder="1" applyAlignment="1">
      <alignment horizontal="right" vertical="center" wrapText="1"/>
    </xf>
    <xf numFmtId="0" fontId="17" fillId="0" borderId="25" xfId="0" applyFont="1" applyFill="1" applyBorder="1" applyAlignment="1">
      <alignment vertical="center"/>
    </xf>
    <xf numFmtId="0" fontId="17" fillId="0" borderId="16" xfId="0" applyFont="1" applyBorder="1" applyAlignment="1">
      <alignment vertical="center"/>
    </xf>
    <xf numFmtId="0" fontId="17" fillId="0" borderId="15" xfId="0" applyFont="1" applyBorder="1" applyAlignment="1">
      <alignment vertical="center" wrapText="1"/>
    </xf>
    <xf numFmtId="0" fontId="17" fillId="0" borderId="26" xfId="0" applyFont="1" applyBorder="1" applyAlignment="1">
      <alignment vertical="center" wrapText="1"/>
    </xf>
    <xf numFmtId="0" fontId="17" fillId="0" borderId="13" xfId="0" applyFont="1" applyBorder="1" applyAlignment="1">
      <alignment horizontal="center" vertical="center" wrapText="1"/>
    </xf>
    <xf numFmtId="0" fontId="17" fillId="0" borderId="18" xfId="0" applyFont="1" applyFill="1" applyBorder="1" applyAlignment="1">
      <alignment vertical="center" wrapText="1"/>
    </xf>
    <xf numFmtId="0" fontId="17" fillId="0" borderId="16" xfId="0" applyFont="1" applyBorder="1" applyAlignment="1">
      <alignment vertical="center" wrapText="1"/>
    </xf>
    <xf numFmtId="0" fontId="17" fillId="0" borderId="16" xfId="0" applyFont="1" applyFill="1" applyBorder="1" applyAlignment="1">
      <alignment vertical="center" wrapText="1"/>
    </xf>
    <xf numFmtId="0" fontId="17" fillId="0" borderId="0" xfId="0" applyFont="1" applyFill="1" applyBorder="1" applyAlignment="1">
      <alignment vertical="center" textRotation="255"/>
    </xf>
    <xf numFmtId="0" fontId="17" fillId="0" borderId="0" xfId="0" applyFont="1" applyFill="1" applyBorder="1" applyAlignment="1">
      <alignment horizontal="center" vertical="center" textRotation="255"/>
    </xf>
    <xf numFmtId="0" fontId="17" fillId="0" borderId="0" xfId="67" applyFont="1" applyBorder="1" applyAlignment="1">
      <alignment horizontal="left" vertical="center" shrinkToFit="1"/>
      <protection/>
    </xf>
    <xf numFmtId="0" fontId="23" fillId="0" borderId="0" xfId="0" applyFont="1" applyBorder="1" applyAlignment="1">
      <alignment vertical="top" wrapText="1"/>
    </xf>
    <xf numFmtId="0" fontId="3" fillId="0" borderId="0" xfId="0" applyFont="1" applyBorder="1" applyAlignment="1">
      <alignment vertical="top" wrapText="1"/>
    </xf>
    <xf numFmtId="0" fontId="3" fillId="0" borderId="25" xfId="0" applyFont="1" applyBorder="1" applyAlignment="1">
      <alignment vertical="center" wrapText="1"/>
    </xf>
    <xf numFmtId="0" fontId="3" fillId="0" borderId="0" xfId="0" applyFont="1" applyBorder="1" applyAlignment="1">
      <alignment horizontal="center" vertical="center" wrapText="1"/>
    </xf>
    <xf numFmtId="0" fontId="4" fillId="0" borderId="14" xfId="0" applyFont="1" applyBorder="1" applyAlignment="1">
      <alignment vertical="center"/>
    </xf>
    <xf numFmtId="0" fontId="4" fillId="0" borderId="15" xfId="0" applyFont="1" applyBorder="1" applyAlignment="1">
      <alignment vertical="center"/>
    </xf>
    <xf numFmtId="0" fontId="23" fillId="0" borderId="15" xfId="0" applyFont="1" applyBorder="1" applyAlignment="1">
      <alignment vertical="top" wrapText="1"/>
    </xf>
    <xf numFmtId="0" fontId="3" fillId="0" borderId="15" xfId="0" applyFont="1" applyBorder="1" applyAlignment="1">
      <alignment vertical="top" wrapText="1"/>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0" fontId="17" fillId="0" borderId="25" xfId="0" applyFont="1" applyBorder="1" applyAlignment="1">
      <alignment vertical="center"/>
    </xf>
    <xf numFmtId="0" fontId="17" fillId="0" borderId="10"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4" xfId="0" applyFont="1" applyBorder="1" applyAlignment="1">
      <alignment vertical="center"/>
    </xf>
    <xf numFmtId="0" fontId="17" fillId="0" borderId="13" xfId="0" applyFont="1" applyFill="1" applyBorder="1" applyAlignment="1">
      <alignment horizontal="right" vertical="center" wrapText="1" shrinkToFit="1"/>
    </xf>
    <xf numFmtId="0" fontId="17" fillId="0" borderId="0" xfId="0" applyFont="1" applyFill="1" applyBorder="1" applyAlignment="1">
      <alignment vertical="center" wrapText="1" shrinkToFit="1"/>
    </xf>
    <xf numFmtId="0" fontId="17" fillId="0" borderId="0" xfId="0" applyFont="1" applyAlignment="1">
      <alignment horizontal="center" vertical="center"/>
    </xf>
    <xf numFmtId="0" fontId="17" fillId="0" borderId="11" xfId="0" applyFont="1" applyBorder="1" applyAlignment="1">
      <alignment vertical="center"/>
    </xf>
    <xf numFmtId="0" fontId="17" fillId="0" borderId="0" xfId="67" applyFont="1" applyBorder="1" applyAlignment="1">
      <alignment vertical="top" shrinkToFit="1"/>
      <protection/>
    </xf>
    <xf numFmtId="0" fontId="17" fillId="0" borderId="0" xfId="67" applyFont="1" applyBorder="1" applyAlignment="1">
      <alignment vertical="top" wrapText="1" shrinkToFit="1"/>
      <protection/>
    </xf>
    <xf numFmtId="0" fontId="17" fillId="0" borderId="0" xfId="0" applyFont="1" applyBorder="1" applyAlignment="1">
      <alignment horizontal="right" vertical="center" wrapText="1"/>
    </xf>
    <xf numFmtId="0" fontId="17" fillId="0" borderId="25" xfId="67" applyFont="1" applyBorder="1" applyAlignment="1">
      <alignment vertical="center"/>
      <protection/>
    </xf>
    <xf numFmtId="0" fontId="17" fillId="0" borderId="0" xfId="67" applyFont="1" applyBorder="1" applyAlignment="1">
      <alignment vertical="center" shrinkToFit="1"/>
      <protection/>
    </xf>
    <xf numFmtId="0" fontId="17" fillId="0" borderId="0" xfId="67" applyFont="1" applyBorder="1" applyAlignment="1">
      <alignment vertical="top"/>
      <protection/>
    </xf>
    <xf numFmtId="0" fontId="17" fillId="0" borderId="14" xfId="67" applyFont="1" applyBorder="1" applyAlignment="1">
      <alignment horizontal="center" vertical="center" shrinkToFit="1"/>
      <protection/>
    </xf>
    <xf numFmtId="0" fontId="17" fillId="0" borderId="26" xfId="67" applyFont="1" applyBorder="1" applyAlignment="1">
      <alignment horizontal="center" vertical="center" shrinkToFit="1"/>
      <protection/>
    </xf>
    <xf numFmtId="0" fontId="17" fillId="0" borderId="0" xfId="0" applyFont="1" applyAlignment="1">
      <alignment horizontal="right" vertical="center" wrapText="1"/>
    </xf>
    <xf numFmtId="0" fontId="17" fillId="0" borderId="0" xfId="0" applyFont="1" applyFill="1" applyBorder="1" applyAlignment="1">
      <alignment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17" fillId="0" borderId="33" xfId="0" applyFont="1" applyBorder="1" applyAlignment="1">
      <alignment vertical="center"/>
    </xf>
    <xf numFmtId="0" fontId="9" fillId="0" borderId="30"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35" xfId="0" applyFont="1" applyBorder="1" applyAlignment="1">
      <alignment vertical="center"/>
    </xf>
    <xf numFmtId="0" fontId="17" fillId="0" borderId="35" xfId="0" applyFont="1" applyBorder="1" applyAlignment="1">
      <alignment vertical="center"/>
    </xf>
    <xf numFmtId="0" fontId="26" fillId="0" borderId="0" xfId="0" applyFont="1" applyAlignment="1">
      <alignment horizontal="left" vertical="center"/>
    </xf>
    <xf numFmtId="0" fontId="78" fillId="0" borderId="0" xfId="0" applyFont="1" applyAlignment="1">
      <alignment horizontal="left" vertical="center"/>
    </xf>
    <xf numFmtId="0" fontId="78" fillId="34" borderId="0" xfId="0" applyFont="1" applyFill="1" applyBorder="1" applyAlignment="1">
      <alignment horizontal="left" vertical="center" wrapText="1"/>
    </xf>
    <xf numFmtId="0" fontId="78" fillId="34" borderId="13" xfId="0" applyFont="1" applyFill="1" applyBorder="1" applyAlignment="1">
      <alignment horizontal="left" vertical="center" wrapText="1"/>
    </xf>
    <xf numFmtId="0" fontId="78" fillId="34" borderId="25" xfId="0" applyFont="1" applyFill="1" applyBorder="1" applyAlignment="1">
      <alignment horizontal="left" vertical="center" wrapText="1"/>
    </xf>
    <xf numFmtId="0" fontId="78" fillId="34" borderId="24" xfId="0" applyFont="1" applyFill="1" applyBorder="1" applyAlignment="1">
      <alignment horizontal="left" vertical="center" wrapText="1"/>
    </xf>
    <xf numFmtId="0" fontId="81" fillId="0" borderId="15" xfId="0" applyFont="1" applyBorder="1" applyAlignment="1">
      <alignment vertical="center"/>
    </xf>
    <xf numFmtId="179" fontId="7" fillId="0" borderId="15" xfId="50" applyNumberFormat="1" applyFont="1" applyBorder="1" applyAlignment="1">
      <alignment vertical="center"/>
    </xf>
    <xf numFmtId="179" fontId="7" fillId="0" borderId="26" xfId="50" applyNumberFormat="1" applyFont="1" applyBorder="1" applyAlignment="1">
      <alignment vertical="center"/>
    </xf>
    <xf numFmtId="179" fontId="7" fillId="0" borderId="10" xfId="50" applyNumberFormat="1" applyFont="1" applyBorder="1" applyAlignment="1">
      <alignment vertical="center"/>
    </xf>
    <xf numFmtId="179" fontId="7" fillId="0" borderId="11" xfId="50" applyNumberFormat="1" applyFont="1" applyBorder="1" applyAlignment="1">
      <alignment vertical="center"/>
    </xf>
    <xf numFmtId="179" fontId="7" fillId="0" borderId="12" xfId="50" applyNumberFormat="1" applyFont="1" applyBorder="1" applyAlignment="1">
      <alignment vertical="center"/>
    </xf>
    <xf numFmtId="0" fontId="85" fillId="0" borderId="0" xfId="0" applyFont="1" applyAlignment="1">
      <alignment/>
    </xf>
    <xf numFmtId="0" fontId="7" fillId="0" borderId="0" xfId="0" applyFont="1" applyAlignment="1">
      <alignment/>
    </xf>
    <xf numFmtId="0" fontId="20" fillId="0" borderId="0" xfId="0" applyFont="1" applyAlignment="1">
      <alignment horizontal="left"/>
    </xf>
    <xf numFmtId="0" fontId="20" fillId="0" borderId="0" xfId="0" applyFont="1" applyAlignment="1">
      <alignment/>
    </xf>
    <xf numFmtId="0" fontId="16" fillId="0" borderId="0" xfId="0" applyFont="1" applyAlignment="1">
      <alignment/>
    </xf>
    <xf numFmtId="0" fontId="81" fillId="0" borderId="0" xfId="0" applyFont="1" applyAlignment="1">
      <alignment horizontal="left" vertical="top"/>
    </xf>
    <xf numFmtId="0" fontId="81" fillId="0" borderId="0" xfId="0" applyFont="1" applyBorder="1" applyAlignment="1">
      <alignment vertical="center"/>
    </xf>
    <xf numFmtId="0" fontId="81" fillId="0" borderId="0" xfId="0" applyFont="1" applyBorder="1" applyAlignment="1">
      <alignment vertical="center"/>
    </xf>
    <xf numFmtId="0" fontId="81" fillId="0" borderId="0" xfId="0" applyFont="1" applyBorder="1" applyAlignment="1">
      <alignment horizontal="center" vertical="center"/>
    </xf>
    <xf numFmtId="0" fontId="81" fillId="0" borderId="0" xfId="0" applyFont="1" applyBorder="1" applyAlignment="1">
      <alignment horizontal="center" vertical="center" wrapText="1"/>
    </xf>
    <xf numFmtId="0" fontId="81" fillId="0" borderId="0" xfId="0" applyFont="1" applyBorder="1" applyAlignment="1">
      <alignment horizontal="center" vertical="center" shrinkToFit="1"/>
    </xf>
    <xf numFmtId="0" fontId="89" fillId="0" borderId="0" xfId="0" applyFont="1" applyBorder="1" applyAlignment="1">
      <alignment horizontal="center" vertical="center" wrapText="1"/>
    </xf>
    <xf numFmtId="0" fontId="90" fillId="0" borderId="0" xfId="0" applyFont="1" applyAlignment="1">
      <alignment vertical="center"/>
    </xf>
    <xf numFmtId="0" fontId="90" fillId="0" borderId="0" xfId="0" applyFont="1" applyBorder="1" applyAlignment="1">
      <alignment vertical="center"/>
    </xf>
    <xf numFmtId="0" fontId="90" fillId="0" borderId="0" xfId="0" applyFont="1" applyBorder="1" applyAlignment="1">
      <alignment horizontal="center" vertical="center"/>
    </xf>
    <xf numFmtId="0" fontId="17" fillId="33" borderId="0" xfId="0" applyFont="1" applyFill="1" applyBorder="1" applyAlignment="1">
      <alignment horizontal="left" vertical="center" wrapText="1"/>
    </xf>
    <xf numFmtId="0" fontId="81" fillId="0" borderId="14" xfId="0" applyFont="1" applyBorder="1" applyAlignment="1">
      <alignment vertical="center"/>
    </xf>
    <xf numFmtId="0" fontId="81" fillId="0" borderId="0" xfId="0" applyFont="1" applyBorder="1" applyAlignment="1">
      <alignment horizontal="right" vertical="center"/>
    </xf>
    <xf numFmtId="0" fontId="17" fillId="0" borderId="0" xfId="0" applyFont="1" applyBorder="1" applyAlignment="1">
      <alignment horizontal="right" vertical="center"/>
    </xf>
    <xf numFmtId="0" fontId="26" fillId="0" borderId="0" xfId="0" applyFont="1" applyBorder="1" applyAlignment="1">
      <alignment horizontal="left" vertical="center"/>
    </xf>
    <xf numFmtId="0" fontId="5" fillId="0" borderId="0" xfId="0" applyFont="1" applyFill="1" applyAlignment="1">
      <alignment wrapText="1"/>
    </xf>
    <xf numFmtId="0" fontId="5" fillId="0" borderId="0" xfId="0" applyFont="1" applyAlignment="1">
      <alignment vertical="top"/>
    </xf>
    <xf numFmtId="0" fontId="83" fillId="0" borderId="0" xfId="0" applyFont="1" applyBorder="1" applyAlignment="1">
      <alignment vertical="center"/>
    </xf>
    <xf numFmtId="0" fontId="5" fillId="0" borderId="0" xfId="0" applyFont="1" applyAlignment="1">
      <alignment vertical="top" wrapText="1"/>
    </xf>
    <xf numFmtId="0" fontId="10" fillId="0" borderId="0" xfId="0" applyFont="1" applyAlignment="1">
      <alignment horizontal="right" vertical="center"/>
    </xf>
    <xf numFmtId="0" fontId="0" fillId="0" borderId="0" xfId="0" applyFont="1" applyFill="1" applyAlignment="1">
      <alignment vertical="center"/>
    </xf>
    <xf numFmtId="0" fontId="17" fillId="0" borderId="0" xfId="0" applyFont="1" applyFill="1" applyAlignment="1">
      <alignment vertical="center"/>
    </xf>
    <xf numFmtId="0" fontId="0" fillId="0" borderId="0" xfId="67" applyFont="1" applyFill="1" applyBorder="1" applyAlignment="1">
      <alignment horizontal="left" vertical="center" shrinkToFit="1"/>
      <protection/>
    </xf>
    <xf numFmtId="0" fontId="0" fillId="0" borderId="0" xfId="0" applyFont="1" applyFill="1" applyBorder="1" applyAlignment="1">
      <alignment vertical="center"/>
    </xf>
    <xf numFmtId="38" fontId="28" fillId="0" borderId="0" xfId="0" applyNumberFormat="1" applyFont="1" applyFill="1" applyBorder="1" applyAlignment="1">
      <alignment vertical="center" shrinkToFit="1"/>
    </xf>
    <xf numFmtId="0" fontId="17" fillId="0" borderId="0" xfId="0" applyFont="1" applyBorder="1" applyAlignment="1">
      <alignment vertical="top" wrapText="1"/>
    </xf>
    <xf numFmtId="0" fontId="81" fillId="0" borderId="15"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4" xfId="0" applyFont="1" applyBorder="1" applyAlignment="1">
      <alignment horizontal="right" vertical="center"/>
    </xf>
    <xf numFmtId="0" fontId="15" fillId="33" borderId="0" xfId="0" applyFont="1" applyFill="1" applyBorder="1" applyAlignment="1">
      <alignment vertical="center"/>
    </xf>
    <xf numFmtId="0" fontId="3" fillId="33" borderId="13" xfId="0" applyFont="1" applyFill="1" applyBorder="1" applyAlignment="1">
      <alignment vertical="center" textRotation="255"/>
    </xf>
    <xf numFmtId="0" fontId="3" fillId="33" borderId="18" xfId="0" applyFont="1" applyFill="1" applyBorder="1" applyAlignment="1">
      <alignment vertical="center"/>
    </xf>
    <xf numFmtId="0" fontId="3" fillId="0" borderId="36" xfId="0" applyFont="1" applyBorder="1" applyAlignment="1">
      <alignment vertical="center"/>
    </xf>
    <xf numFmtId="0" fontId="3" fillId="0" borderId="37" xfId="0" applyFont="1" applyFill="1" applyBorder="1" applyAlignment="1">
      <alignment vertical="center" wrapText="1"/>
    </xf>
    <xf numFmtId="0" fontId="3" fillId="33" borderId="24" xfId="0" applyFont="1" applyFill="1" applyBorder="1" applyAlignment="1">
      <alignment vertical="center" textRotation="255"/>
    </xf>
    <xf numFmtId="0" fontId="3" fillId="33" borderId="16" xfId="0" applyFont="1" applyFill="1" applyBorder="1" applyAlignment="1">
      <alignment vertical="center"/>
    </xf>
    <xf numFmtId="0" fontId="3" fillId="0" borderId="0" xfId="0" applyFont="1" applyBorder="1" applyAlignment="1">
      <alignment vertical="center"/>
    </xf>
    <xf numFmtId="0" fontId="0" fillId="33" borderId="13" xfId="0" applyFont="1" applyFill="1" applyBorder="1" applyAlignment="1">
      <alignment vertical="center"/>
    </xf>
    <xf numFmtId="0" fontId="0" fillId="33" borderId="0" xfId="0" applyFont="1" applyFill="1" applyBorder="1" applyAlignment="1">
      <alignment vertical="center"/>
    </xf>
    <xf numFmtId="0" fontId="3" fillId="0" borderId="15" xfId="0" applyFont="1" applyBorder="1" applyAlignment="1">
      <alignment vertical="center"/>
    </xf>
    <xf numFmtId="0" fontId="3" fillId="0" borderId="15" xfId="0" applyFont="1" applyFill="1" applyBorder="1" applyAlignment="1">
      <alignment vertical="center" wrapText="1"/>
    </xf>
    <xf numFmtId="0" fontId="17" fillId="33" borderId="38" xfId="0" applyFont="1" applyFill="1" applyBorder="1" applyAlignment="1">
      <alignment horizontal="center" vertical="center" wrapText="1"/>
    </xf>
    <xf numFmtId="0" fontId="17" fillId="33" borderId="22" xfId="0" applyFont="1" applyFill="1" applyBorder="1" applyAlignment="1">
      <alignment horizontal="center" vertical="center" wrapText="1"/>
    </xf>
    <xf numFmtId="0" fontId="17" fillId="33" borderId="39" xfId="0" applyFont="1" applyFill="1" applyBorder="1" applyAlignment="1">
      <alignment horizontal="center" vertical="center" wrapText="1"/>
    </xf>
    <xf numFmtId="0" fontId="17" fillId="0" borderId="40" xfId="0" applyFont="1" applyBorder="1" applyAlignment="1">
      <alignment vertical="center"/>
    </xf>
    <xf numFmtId="0" fontId="17" fillId="0" borderId="26" xfId="0" applyFont="1" applyBorder="1" applyAlignment="1">
      <alignment vertical="center" shrinkToFit="1"/>
    </xf>
    <xf numFmtId="180" fontId="17" fillId="0" borderId="14" xfId="50" applyNumberFormat="1" applyFont="1" applyBorder="1" applyAlignment="1">
      <alignment vertical="center"/>
    </xf>
    <xf numFmtId="0" fontId="17" fillId="0" borderId="26" xfId="0" applyFont="1" applyBorder="1" applyAlignment="1">
      <alignment horizontal="right" vertical="center"/>
    </xf>
    <xf numFmtId="179" fontId="17" fillId="0" borderId="19" xfId="50" applyNumberFormat="1" applyFont="1" applyBorder="1" applyAlignment="1">
      <alignment horizontal="right" vertical="center"/>
    </xf>
    <xf numFmtId="180" fontId="17" fillId="0" borderId="20" xfId="50" applyNumberFormat="1" applyFont="1" applyBorder="1" applyAlignment="1">
      <alignment vertical="center"/>
    </xf>
    <xf numFmtId="0" fontId="17" fillId="0" borderId="22" xfId="0" applyFont="1" applyBorder="1" applyAlignment="1">
      <alignment horizontal="right" vertical="center"/>
    </xf>
    <xf numFmtId="179" fontId="17" fillId="0" borderId="23" xfId="50" applyNumberFormat="1" applyFont="1" applyBorder="1" applyAlignment="1">
      <alignment horizontal="right" vertical="center"/>
    </xf>
    <xf numFmtId="0" fontId="14" fillId="0" borderId="0" xfId="0" applyFont="1" applyAlignment="1">
      <alignment vertical="center"/>
    </xf>
    <xf numFmtId="0" fontId="15" fillId="0" borderId="0" xfId="0" applyFont="1" applyAlignment="1">
      <alignment horizontal="left" vertical="center"/>
    </xf>
    <xf numFmtId="0" fontId="17" fillId="0" borderId="15" xfId="0" applyFont="1" applyBorder="1" applyAlignment="1">
      <alignment vertical="top" wrapText="1"/>
    </xf>
    <xf numFmtId="0" fontId="17" fillId="0" borderId="0" xfId="0" applyFont="1" applyAlignment="1">
      <alignment vertical="top" wrapText="1"/>
    </xf>
    <xf numFmtId="0" fontId="17" fillId="0" borderId="25" xfId="0" applyFont="1" applyBorder="1" applyAlignment="1">
      <alignment vertical="top" wrapText="1"/>
    </xf>
    <xf numFmtId="0" fontId="0" fillId="33" borderId="0" xfId="67" applyFont="1" applyFill="1" applyBorder="1" applyAlignment="1">
      <alignment vertical="top" shrinkToFit="1"/>
      <protection/>
    </xf>
    <xf numFmtId="0" fontId="3" fillId="0" borderId="15" xfId="0" applyFont="1" applyFill="1" applyBorder="1" applyAlignment="1">
      <alignment horizontal="right" vertical="center"/>
    </xf>
    <xf numFmtId="0" fontId="17" fillId="0" borderId="37" xfId="0" applyFont="1" applyFill="1" applyBorder="1" applyAlignment="1">
      <alignment horizontal="left" vertical="center" wrapText="1"/>
    </xf>
    <xf numFmtId="0" fontId="3" fillId="0" borderId="37" xfId="0" applyFont="1" applyFill="1" applyBorder="1" applyAlignment="1">
      <alignment horizontal="right" vertical="center"/>
    </xf>
    <xf numFmtId="0" fontId="3" fillId="0" borderId="41" xfId="0" applyFont="1" applyFill="1" applyBorder="1" applyAlignment="1">
      <alignment horizontal="right" vertical="center"/>
    </xf>
    <xf numFmtId="38" fontId="17" fillId="0" borderId="32" xfId="50" applyFont="1" applyBorder="1" applyAlignment="1">
      <alignment horizontal="right" vertical="center" shrinkToFit="1"/>
    </xf>
    <xf numFmtId="38" fontId="17" fillId="0" borderId="42" xfId="50" applyFont="1" applyBorder="1" applyAlignment="1">
      <alignment horizontal="left" vertical="center" shrinkToFit="1"/>
    </xf>
    <xf numFmtId="0" fontId="83" fillId="0" borderId="14" xfId="0" applyFont="1" applyBorder="1" applyAlignment="1">
      <alignment vertical="center"/>
    </xf>
    <xf numFmtId="0" fontId="83" fillId="0" borderId="15" xfId="0" applyFont="1" applyBorder="1" applyAlignment="1">
      <alignment vertical="center"/>
    </xf>
    <xf numFmtId="0" fontId="83" fillId="0" borderId="26" xfId="0" applyFont="1" applyBorder="1" applyAlignment="1">
      <alignment vertical="center"/>
    </xf>
    <xf numFmtId="0" fontId="81" fillId="0" borderId="14" xfId="0" applyFont="1" applyBorder="1" applyAlignment="1">
      <alignment horizontal="center" vertical="center" wrapText="1"/>
    </xf>
    <xf numFmtId="0" fontId="81" fillId="0" borderId="15" xfId="0" applyFont="1" applyBorder="1" applyAlignment="1">
      <alignment horizontal="center" vertical="center" wrapText="1"/>
    </xf>
    <xf numFmtId="0" fontId="81" fillId="0" borderId="26" xfId="0" applyFont="1" applyBorder="1" applyAlignment="1">
      <alignment horizontal="center" vertical="center" wrapText="1"/>
    </xf>
    <xf numFmtId="0" fontId="81" fillId="0" borderId="24" xfId="0" applyFont="1" applyBorder="1" applyAlignment="1">
      <alignment horizontal="center" vertical="center" wrapText="1"/>
    </xf>
    <xf numFmtId="0" fontId="81" fillId="0" borderId="25" xfId="0" applyFont="1" applyBorder="1" applyAlignment="1">
      <alignment horizontal="center" vertical="center" wrapText="1"/>
    </xf>
    <xf numFmtId="0" fontId="81" fillId="0" borderId="16" xfId="0" applyFont="1" applyBorder="1" applyAlignment="1">
      <alignment horizontal="center" vertical="center" wrapText="1"/>
    </xf>
    <xf numFmtId="0" fontId="81" fillId="0" borderId="28" xfId="0" applyFont="1" applyBorder="1" applyAlignment="1">
      <alignment horizontal="center" vertical="center"/>
    </xf>
    <xf numFmtId="0" fontId="81" fillId="0" borderId="10" xfId="0" applyFont="1" applyBorder="1" applyAlignment="1">
      <alignment horizontal="center" vertical="center"/>
    </xf>
    <xf numFmtId="0" fontId="81" fillId="0" borderId="12" xfId="0" applyFont="1" applyBorder="1" applyAlignment="1">
      <alignment horizontal="center" vertical="center"/>
    </xf>
    <xf numFmtId="0" fontId="81" fillId="0" borderId="15" xfId="0" applyFont="1" applyBorder="1" applyAlignment="1">
      <alignment horizontal="left" vertical="center"/>
    </xf>
    <xf numFmtId="0" fontId="81" fillId="0" borderId="26" xfId="0" applyFont="1" applyBorder="1" applyAlignment="1">
      <alignment horizontal="left" vertical="center"/>
    </xf>
    <xf numFmtId="0" fontId="81" fillId="0" borderId="14" xfId="0" applyFont="1" applyBorder="1" applyAlignment="1">
      <alignment horizontal="center" vertical="center"/>
    </xf>
    <xf numFmtId="0" fontId="81" fillId="0" borderId="15" xfId="0" applyFont="1" applyBorder="1" applyAlignment="1">
      <alignment horizontal="center" vertical="center"/>
    </xf>
    <xf numFmtId="0" fontId="81" fillId="0" borderId="26" xfId="0" applyFont="1" applyBorder="1" applyAlignment="1">
      <alignment horizontal="center" vertical="center"/>
    </xf>
    <xf numFmtId="0" fontId="81" fillId="0" borderId="24" xfId="0" applyFont="1" applyBorder="1" applyAlignment="1">
      <alignment horizontal="center" vertical="center"/>
    </xf>
    <xf numFmtId="0" fontId="81" fillId="0" borderId="25" xfId="0" applyFont="1" applyBorder="1" applyAlignment="1">
      <alignment horizontal="center" vertical="center"/>
    </xf>
    <xf numFmtId="0" fontId="79" fillId="0" borderId="0" xfId="0" applyFont="1" applyAlignment="1">
      <alignment horizontal="center"/>
    </xf>
    <xf numFmtId="0" fontId="7" fillId="0" borderId="0" xfId="0" applyFont="1" applyAlignment="1">
      <alignment horizontal="center" vertical="top" wrapText="1"/>
    </xf>
    <xf numFmtId="0" fontId="85" fillId="0" borderId="0" xfId="0" applyFont="1" applyAlignment="1">
      <alignment horizontal="center" vertical="top" wrapText="1"/>
    </xf>
    <xf numFmtId="0" fontId="91" fillId="0" borderId="24" xfId="0" applyFont="1" applyBorder="1" applyAlignment="1">
      <alignment horizontal="center" vertical="center"/>
    </xf>
    <xf numFmtId="0" fontId="81" fillId="0" borderId="16" xfId="0" applyFont="1" applyBorder="1" applyAlignment="1">
      <alignment horizontal="center" vertical="center"/>
    </xf>
    <xf numFmtId="0" fontId="9" fillId="0" borderId="14" xfId="0" applyFont="1" applyBorder="1" applyAlignment="1">
      <alignment horizontal="center" vertical="center" wrapText="1"/>
    </xf>
    <xf numFmtId="0" fontId="81" fillId="0" borderId="10" xfId="0" applyFont="1" applyBorder="1" applyAlignment="1">
      <alignment horizontal="left" vertical="center"/>
    </xf>
    <xf numFmtId="0" fontId="81" fillId="0" borderId="11" xfId="0" applyFont="1" applyBorder="1" applyAlignment="1">
      <alignment horizontal="left" vertical="center"/>
    </xf>
    <xf numFmtId="0" fontId="81" fillId="0" borderId="11" xfId="0" applyFont="1" applyBorder="1" applyAlignment="1">
      <alignment horizontal="center" vertical="center"/>
    </xf>
    <xf numFmtId="0" fontId="83" fillId="0" borderId="0" xfId="0" applyFont="1" applyAlignment="1">
      <alignment horizontal="right" vertical="center"/>
    </xf>
    <xf numFmtId="0" fontId="81" fillId="0" borderId="10" xfId="0" applyFont="1" applyBorder="1" applyAlignment="1">
      <alignment vertical="center"/>
    </xf>
    <xf numFmtId="0" fontId="81" fillId="0" borderId="11" xfId="0" applyFont="1" applyBorder="1" applyAlignment="1">
      <alignment vertical="center"/>
    </xf>
    <xf numFmtId="0" fontId="81" fillId="0" borderId="12" xfId="0" applyFont="1" applyBorder="1" applyAlignment="1">
      <alignment vertical="center"/>
    </xf>
    <xf numFmtId="0" fontId="5" fillId="0" borderId="0" xfId="0" applyFont="1" applyAlignment="1">
      <alignment horizontal="left" vertical="center" wrapText="1"/>
    </xf>
    <xf numFmtId="0" fontId="81" fillId="0" borderId="12" xfId="0" applyFont="1" applyBorder="1" applyAlignment="1">
      <alignment horizontal="left" vertical="center"/>
    </xf>
    <xf numFmtId="0" fontId="5" fillId="0" borderId="0" xfId="0" applyFont="1" applyAlignment="1">
      <alignment vertical="top" wrapText="1"/>
    </xf>
    <xf numFmtId="180" fontId="17" fillId="0" borderId="21" xfId="50" applyNumberFormat="1" applyFont="1" applyBorder="1" applyAlignment="1">
      <alignment horizontal="right" vertical="center"/>
    </xf>
    <xf numFmtId="179" fontId="9" fillId="0" borderId="24" xfId="0" applyNumberFormat="1" applyFont="1" applyBorder="1" applyAlignment="1">
      <alignment horizontal="right" vertical="center"/>
    </xf>
    <xf numFmtId="179" fontId="9" fillId="0" borderId="25" xfId="0" applyNumberFormat="1" applyFont="1" applyBorder="1" applyAlignment="1">
      <alignment horizontal="right" vertical="center"/>
    </xf>
    <xf numFmtId="0" fontId="17" fillId="0" borderId="15" xfId="0" applyFont="1" applyBorder="1" applyAlignment="1">
      <alignment horizontal="center" vertical="center" wrapText="1"/>
    </xf>
    <xf numFmtId="180" fontId="17" fillId="0" borderId="43" xfId="50" applyNumberFormat="1" applyFont="1" applyBorder="1" applyAlignment="1">
      <alignment horizontal="right" vertical="center"/>
    </xf>
    <xf numFmtId="180" fontId="17" fillId="0" borderId="25" xfId="50" applyNumberFormat="1" applyFont="1" applyBorder="1" applyAlignment="1">
      <alignment horizontal="right" vertical="center"/>
    </xf>
    <xf numFmtId="0" fontId="5" fillId="0" borderId="0" xfId="0" applyFont="1" applyFill="1" applyAlignment="1">
      <alignment wrapText="1"/>
    </xf>
    <xf numFmtId="0" fontId="5" fillId="0" borderId="0" xfId="0" applyFont="1" applyFill="1" applyAlignment="1">
      <alignment horizontal="left" vertical="top" wrapText="1"/>
    </xf>
    <xf numFmtId="180" fontId="92" fillId="0" borderId="43" xfId="50" applyNumberFormat="1" applyFont="1" applyBorder="1" applyAlignment="1">
      <alignment horizontal="right" vertical="center"/>
    </xf>
    <xf numFmtId="180" fontId="92" fillId="0" borderId="25" xfId="50" applyNumberFormat="1" applyFont="1" applyBorder="1" applyAlignment="1">
      <alignment horizontal="right" vertical="center"/>
    </xf>
    <xf numFmtId="0" fontId="5" fillId="0" borderId="43" xfId="0" applyFont="1" applyBorder="1" applyAlignment="1">
      <alignment horizontal="center" vertical="center"/>
    </xf>
    <xf numFmtId="0" fontId="0" fillId="0" borderId="25" xfId="0" applyFont="1" applyBorder="1" applyAlignment="1">
      <alignment horizontal="center" vertical="center"/>
    </xf>
    <xf numFmtId="0" fontId="0" fillId="0" borderId="16" xfId="0" applyFont="1" applyBorder="1" applyAlignment="1">
      <alignment horizontal="center" vertical="center"/>
    </xf>
    <xf numFmtId="0" fontId="5" fillId="0" borderId="25" xfId="0" applyFont="1" applyBorder="1" applyAlignment="1">
      <alignment horizontal="center" vertical="center"/>
    </xf>
    <xf numFmtId="0" fontId="5" fillId="0" borderId="16" xfId="0" applyFont="1" applyBorder="1" applyAlignment="1">
      <alignment horizontal="center" vertical="center"/>
    </xf>
    <xf numFmtId="0" fontId="7" fillId="0" borderId="14" xfId="0" applyFont="1" applyBorder="1" applyAlignment="1">
      <alignment horizontal="center" vertical="center" wrapText="1" shrinkToFit="1"/>
    </xf>
    <xf numFmtId="0" fontId="7" fillId="0" borderId="15" xfId="0" applyFont="1" applyBorder="1" applyAlignment="1">
      <alignment horizontal="center" vertical="center" wrapText="1" shrinkToFit="1"/>
    </xf>
    <xf numFmtId="0" fontId="7" fillId="0" borderId="26" xfId="0" applyFont="1" applyBorder="1" applyAlignment="1">
      <alignment horizontal="center" vertical="center" wrapText="1" shrinkToFit="1"/>
    </xf>
    <xf numFmtId="0" fontId="7" fillId="0" borderId="13" xfId="0" applyFont="1" applyBorder="1" applyAlignment="1">
      <alignment horizontal="center" vertical="center" wrapText="1" shrinkToFit="1"/>
    </xf>
    <xf numFmtId="0" fontId="7" fillId="0" borderId="0" xfId="0" applyFont="1" applyBorder="1" applyAlignment="1">
      <alignment horizontal="center" vertical="center" wrapText="1" shrinkToFit="1"/>
    </xf>
    <xf numFmtId="0" fontId="7" fillId="0" borderId="18" xfId="0" applyFont="1" applyBorder="1" applyAlignment="1">
      <alignment horizontal="center" vertical="center" wrapText="1" shrinkToFit="1"/>
    </xf>
    <xf numFmtId="0" fontId="10" fillId="0" borderId="20" xfId="0" applyFont="1" applyBorder="1" applyAlignment="1">
      <alignment horizontal="center" vertical="center" wrapText="1" shrinkToFit="1"/>
    </xf>
    <xf numFmtId="0" fontId="10" fillId="0" borderId="21" xfId="0" applyFont="1" applyBorder="1" applyAlignment="1">
      <alignment horizontal="center" vertical="center" wrapText="1" shrinkToFit="1"/>
    </xf>
    <xf numFmtId="0" fontId="10" fillId="0" borderId="22" xfId="0" applyFont="1" applyBorder="1" applyAlignment="1">
      <alignment horizontal="center" vertical="center" wrapText="1" shrinkToFit="1"/>
    </xf>
    <xf numFmtId="0" fontId="10" fillId="0" borderId="43" xfId="0" applyFont="1" applyBorder="1" applyAlignment="1">
      <alignment horizontal="center" vertical="center" wrapText="1" shrinkToFit="1"/>
    </xf>
    <xf numFmtId="0" fontId="10" fillId="0" borderId="25" xfId="0" applyFont="1" applyBorder="1" applyAlignment="1">
      <alignment horizontal="center" vertical="center" wrapText="1" shrinkToFit="1"/>
    </xf>
    <xf numFmtId="0" fontId="10" fillId="0" borderId="16" xfId="0" applyFont="1" applyBorder="1" applyAlignment="1">
      <alignment horizontal="center" vertical="center" wrapText="1" shrinkToFit="1"/>
    </xf>
    <xf numFmtId="180" fontId="17" fillId="0" borderId="15" xfId="50" applyNumberFormat="1"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26"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16" xfId="0" applyFont="1" applyBorder="1" applyAlignment="1">
      <alignment horizontal="center" vertical="center"/>
    </xf>
    <xf numFmtId="0" fontId="5" fillId="0" borderId="43" xfId="0" applyFont="1" applyBorder="1" applyAlignment="1">
      <alignment horizontal="right" vertical="center"/>
    </xf>
    <xf numFmtId="0" fontId="5" fillId="0" borderId="25" xfId="0" applyFont="1" applyBorder="1" applyAlignment="1">
      <alignment horizontal="right" vertical="center"/>
    </xf>
    <xf numFmtId="0" fontId="17" fillId="0" borderId="14"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5" xfId="0" applyFont="1" applyBorder="1" applyAlignment="1">
      <alignment horizontal="center" vertical="center" wrapText="1"/>
    </xf>
    <xf numFmtId="0" fontId="93" fillId="0" borderId="10" xfId="0" applyFont="1" applyBorder="1" applyAlignment="1">
      <alignment horizontal="center" vertical="center"/>
    </xf>
    <xf numFmtId="0" fontId="93" fillId="0" borderId="11" xfId="0" applyFont="1" applyBorder="1" applyAlignment="1">
      <alignment horizontal="center" vertical="center"/>
    </xf>
    <xf numFmtId="0" fontId="93" fillId="0" borderId="12" xfId="0" applyFont="1" applyBorder="1" applyAlignment="1">
      <alignment horizontal="center" vertical="center"/>
    </xf>
    <xf numFmtId="0" fontId="79" fillId="0" borderId="14" xfId="0" applyFont="1" applyBorder="1" applyAlignment="1">
      <alignment horizontal="center" vertical="center" wrapText="1" shrinkToFit="1"/>
    </xf>
    <xf numFmtId="0" fontId="79" fillId="0" borderId="24" xfId="0" applyFont="1" applyBorder="1" applyAlignment="1">
      <alignment horizontal="center" vertical="center" wrapText="1" shrinkToFi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179" fontId="9" fillId="0" borderId="10" xfId="50" applyNumberFormat="1" applyFont="1" applyBorder="1" applyAlignment="1">
      <alignment horizontal="center" vertical="center"/>
    </xf>
    <xf numFmtId="179" fontId="9" fillId="0" borderId="12" xfId="50" applyNumberFormat="1" applyFont="1" applyBorder="1" applyAlignment="1">
      <alignment horizontal="center" vertical="center"/>
    </xf>
    <xf numFmtId="0" fontId="81" fillId="0" borderId="28"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7" fillId="0" borderId="10" xfId="0" applyFont="1" applyBorder="1" applyAlignment="1">
      <alignment horizontal="center" vertical="center" wrapText="1"/>
    </xf>
    <xf numFmtId="0" fontId="7" fillId="0" borderId="12" xfId="0" applyFont="1" applyBorder="1" applyAlignment="1">
      <alignment horizontal="center" vertical="center"/>
    </xf>
    <xf numFmtId="0" fontId="79" fillId="0" borderId="15" xfId="0" applyFont="1" applyBorder="1" applyAlignment="1">
      <alignment horizontal="center" vertical="center" wrapText="1" shrinkToFit="1"/>
    </xf>
    <xf numFmtId="0" fontId="79" fillId="0" borderId="26" xfId="0" applyFont="1" applyBorder="1" applyAlignment="1">
      <alignment horizontal="center" vertical="center" wrapText="1" shrinkToFit="1"/>
    </xf>
    <xf numFmtId="0" fontId="79" fillId="0" borderId="25" xfId="0" applyFont="1" applyBorder="1" applyAlignment="1">
      <alignment horizontal="center" vertical="center" wrapText="1" shrinkToFit="1"/>
    </xf>
    <xf numFmtId="0" fontId="79" fillId="0" borderId="16" xfId="0" applyFont="1" applyBorder="1" applyAlignment="1">
      <alignment horizontal="center" vertical="center" wrapText="1" shrinkToFit="1"/>
    </xf>
    <xf numFmtId="0" fontId="7" fillId="0" borderId="12" xfId="0" applyFont="1" applyBorder="1" applyAlignment="1">
      <alignment horizontal="center" vertical="center" wrapText="1"/>
    </xf>
    <xf numFmtId="0" fontId="5" fillId="0" borderId="15" xfId="0" applyFont="1" applyFill="1" applyBorder="1" applyAlignment="1">
      <alignment horizontal="left" vertical="top" wrapText="1"/>
    </xf>
    <xf numFmtId="0" fontId="7" fillId="0" borderId="4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6" xfId="0" applyFont="1" applyBorder="1" applyAlignment="1">
      <alignment horizontal="center" vertical="center" wrapText="1"/>
    </xf>
    <xf numFmtId="0" fontId="5" fillId="0" borderId="0" xfId="0" applyFont="1" applyFill="1" applyBorder="1" applyAlignment="1">
      <alignment vertical="top" wrapText="1"/>
    </xf>
    <xf numFmtId="0" fontId="17" fillId="0" borderId="26"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8" xfId="0" applyFont="1" applyBorder="1" applyAlignment="1">
      <alignment horizontal="center" vertical="center" wrapText="1"/>
    </xf>
    <xf numFmtId="0" fontId="90" fillId="0" borderId="14" xfId="0" applyFont="1" applyBorder="1" applyAlignment="1">
      <alignment horizontal="left" vertical="center" wrapText="1" shrinkToFit="1"/>
    </xf>
    <xf numFmtId="0" fontId="90" fillId="0" borderId="24" xfId="0" applyFont="1" applyBorder="1" applyAlignment="1">
      <alignment horizontal="left" vertical="center" wrapText="1" shrinkToFit="1"/>
    </xf>
    <xf numFmtId="0" fontId="7" fillId="0" borderId="14"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7" xfId="0" applyFont="1" applyBorder="1" applyAlignment="1">
      <alignment horizontal="center" vertical="center" wrapText="1"/>
    </xf>
    <xf numFmtId="0" fontId="9" fillId="0" borderId="11" xfId="0" applyFont="1" applyBorder="1" applyAlignment="1">
      <alignment horizontal="center" vertical="center" wrapText="1"/>
    </xf>
    <xf numFmtId="0" fontId="7" fillId="0" borderId="28" xfId="0" applyFont="1" applyBorder="1" applyAlignment="1">
      <alignment horizontal="center" vertical="center"/>
    </xf>
    <xf numFmtId="0" fontId="81" fillId="0" borderId="15" xfId="0" applyFont="1" applyBorder="1" applyAlignment="1">
      <alignment horizontal="center" vertical="center" wrapText="1" shrinkToFit="1"/>
    </xf>
    <xf numFmtId="0" fontId="81" fillId="0" borderId="26" xfId="0" applyFont="1" applyBorder="1" applyAlignment="1">
      <alignment horizontal="center" vertical="center" wrapText="1" shrinkToFit="1"/>
    </xf>
    <xf numFmtId="0" fontId="81" fillId="0" borderId="25" xfId="0" applyFont="1" applyBorder="1" applyAlignment="1">
      <alignment horizontal="center" vertical="center" wrapText="1" shrinkToFit="1"/>
    </xf>
    <xf numFmtId="0" fontId="81" fillId="0" borderId="16" xfId="0" applyFont="1" applyBorder="1" applyAlignment="1">
      <alignment horizontal="center" vertical="center" wrapText="1" shrinkToFit="1"/>
    </xf>
    <xf numFmtId="0" fontId="7" fillId="0" borderId="24" xfId="0" applyFont="1" applyBorder="1" applyAlignment="1">
      <alignment horizontal="center" vertical="center" wrapText="1" shrinkToFit="1"/>
    </xf>
    <xf numFmtId="0" fontId="7" fillId="0" borderId="25" xfId="0" applyFont="1" applyBorder="1" applyAlignment="1">
      <alignment horizontal="center" vertical="center" wrapText="1" shrinkToFit="1"/>
    </xf>
    <xf numFmtId="0" fontId="17" fillId="0" borderId="16" xfId="0" applyFont="1" applyBorder="1" applyAlignment="1">
      <alignment horizontal="center" vertical="center" wrapText="1"/>
    </xf>
    <xf numFmtId="0" fontId="93" fillId="0" borderId="14" xfId="0" applyFont="1" applyBorder="1" applyAlignment="1">
      <alignment horizontal="right" vertical="center"/>
    </xf>
    <xf numFmtId="0" fontId="93" fillId="0" borderId="15" xfId="0" applyFont="1" applyBorder="1" applyAlignment="1">
      <alignment horizontal="right" vertical="center"/>
    </xf>
    <xf numFmtId="0" fontId="93" fillId="0" borderId="24" xfId="0" applyFont="1" applyBorder="1" applyAlignment="1">
      <alignment horizontal="right" vertical="center"/>
    </xf>
    <xf numFmtId="0" fontId="93" fillId="0" borderId="25" xfId="0" applyFont="1" applyBorder="1" applyAlignment="1">
      <alignment horizontal="right" vertical="center"/>
    </xf>
    <xf numFmtId="0" fontId="94" fillId="0" borderId="15" xfId="0" applyFont="1" applyBorder="1" applyAlignment="1">
      <alignment horizontal="center" vertical="center"/>
    </xf>
    <xf numFmtId="0" fontId="94" fillId="0" borderId="25" xfId="0" applyFont="1" applyBorder="1" applyAlignment="1">
      <alignment horizontal="center" vertical="center"/>
    </xf>
    <xf numFmtId="0" fontId="93" fillId="0" borderId="15" xfId="0" applyFont="1" applyBorder="1" applyAlignment="1">
      <alignment horizontal="left" vertical="center"/>
    </xf>
    <xf numFmtId="0" fontId="93" fillId="0" borderId="26" xfId="0" applyFont="1" applyBorder="1" applyAlignment="1">
      <alignment horizontal="left" vertical="center"/>
    </xf>
    <xf numFmtId="0" fontId="93" fillId="0" borderId="25" xfId="0" applyFont="1" applyBorder="1" applyAlignment="1">
      <alignment horizontal="left" vertical="center"/>
    </xf>
    <xf numFmtId="0" fontId="93" fillId="0" borderId="16" xfId="0" applyFont="1" applyBorder="1" applyAlignment="1">
      <alignment horizontal="left"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5" fillId="0" borderId="41" xfId="0" applyFont="1" applyBorder="1" applyAlignment="1">
      <alignment horizontal="center" vertical="center"/>
    </xf>
    <xf numFmtId="0" fontId="5" fillId="0" borderId="47" xfId="0" applyFont="1" applyBorder="1" applyAlignment="1">
      <alignment horizontal="center" vertical="center"/>
    </xf>
    <xf numFmtId="179" fontId="7" fillId="0" borderId="26" xfId="50" applyNumberFormat="1" applyFont="1" applyBorder="1" applyAlignment="1">
      <alignment horizontal="center" vertical="center"/>
    </xf>
    <xf numFmtId="179" fontId="7" fillId="0" borderId="16" xfId="50" applyNumberFormat="1" applyFont="1" applyBorder="1" applyAlignment="1">
      <alignment horizontal="center" vertical="center"/>
    </xf>
    <xf numFmtId="179" fontId="17" fillId="0" borderId="14" xfId="50" applyNumberFormat="1" applyFont="1" applyBorder="1" applyAlignment="1">
      <alignment vertical="center"/>
    </xf>
    <xf numFmtId="179" fontId="17" fillId="0" borderId="15" xfId="50" applyNumberFormat="1" applyFont="1" applyBorder="1" applyAlignment="1">
      <alignment vertical="center"/>
    </xf>
    <xf numFmtId="179" fontId="17" fillId="0" borderId="24" xfId="50" applyNumberFormat="1" applyFont="1" applyBorder="1" applyAlignment="1">
      <alignment vertical="center"/>
    </xf>
    <xf numFmtId="179" fontId="17" fillId="0" borderId="25" xfId="50" applyNumberFormat="1" applyFont="1" applyBorder="1" applyAlignment="1">
      <alignmen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180" fontId="92" fillId="0" borderId="13" xfId="50" applyNumberFormat="1" applyFont="1" applyBorder="1" applyAlignment="1">
      <alignment horizontal="right" vertical="center"/>
    </xf>
    <xf numFmtId="180" fontId="92" fillId="0" borderId="0" xfId="50" applyNumberFormat="1" applyFont="1" applyBorder="1" applyAlignment="1">
      <alignment horizontal="right" vertical="center"/>
    </xf>
    <xf numFmtId="0" fontId="5" fillId="0" borderId="41" xfId="0" applyFont="1" applyBorder="1" applyAlignment="1">
      <alignment horizontal="right" vertical="center"/>
    </xf>
    <xf numFmtId="0" fontId="5" fillId="0" borderId="47" xfId="0" applyFont="1" applyBorder="1" applyAlignment="1">
      <alignment horizontal="right" vertical="center"/>
    </xf>
    <xf numFmtId="0" fontId="5" fillId="0" borderId="0" xfId="0" applyFont="1" applyAlignment="1">
      <alignment horizontal="left" vertical="top" wrapText="1"/>
    </xf>
    <xf numFmtId="178" fontId="95" fillId="0" borderId="13" xfId="50" applyNumberFormat="1" applyFont="1" applyBorder="1" applyAlignment="1">
      <alignment horizontal="right" vertical="center"/>
    </xf>
    <xf numFmtId="178" fontId="95" fillId="0" borderId="0" xfId="50" applyNumberFormat="1" applyFont="1" applyBorder="1" applyAlignment="1">
      <alignment horizontal="right" vertical="center"/>
    </xf>
    <xf numFmtId="0" fontId="7" fillId="0" borderId="46" xfId="0" applyFont="1" applyBorder="1" applyAlignment="1">
      <alignment horizontal="center" vertical="center"/>
    </xf>
    <xf numFmtId="0" fontId="7" fillId="0" borderId="17" xfId="0" applyFont="1" applyBorder="1" applyAlignment="1">
      <alignment horizontal="center" vertical="center"/>
    </xf>
    <xf numFmtId="0" fontId="7" fillId="0" borderId="26" xfId="0" applyFont="1" applyBorder="1" applyAlignment="1">
      <alignment horizontal="center" vertical="center" shrinkToFit="1"/>
    </xf>
    <xf numFmtId="0" fontId="7" fillId="0" borderId="16" xfId="0" applyFont="1" applyBorder="1" applyAlignment="1">
      <alignment horizontal="center" vertical="center" shrinkToFit="1"/>
    </xf>
    <xf numFmtId="179" fontId="7" fillId="0" borderId="54" xfId="50" applyNumberFormat="1" applyFont="1" applyFill="1" applyBorder="1" applyAlignment="1">
      <alignment horizontal="center" vertical="center"/>
    </xf>
    <xf numFmtId="179" fontId="7" fillId="0" borderId="55" xfId="50" applyNumberFormat="1" applyFont="1" applyFill="1" applyBorder="1" applyAlignment="1">
      <alignment horizontal="center" vertical="center"/>
    </xf>
    <xf numFmtId="179" fontId="7" fillId="0" borderId="56" xfId="50" applyNumberFormat="1" applyFont="1" applyFill="1" applyBorder="1" applyAlignment="1">
      <alignment horizontal="center" vertical="center"/>
    </xf>
    <xf numFmtId="179" fontId="7" fillId="0" borderId="57" xfId="50" applyNumberFormat="1" applyFont="1" applyFill="1" applyBorder="1" applyAlignment="1">
      <alignment horizontal="center" vertical="center"/>
    </xf>
    <xf numFmtId="187" fontId="96" fillId="0" borderId="44" xfId="0" applyNumberFormat="1" applyFont="1" applyBorder="1" applyAlignment="1">
      <alignment horizontal="right" vertical="center" shrinkToFit="1"/>
    </xf>
    <xf numFmtId="187" fontId="96" fillId="0" borderId="15" xfId="0" applyNumberFormat="1" applyFont="1" applyBorder="1" applyAlignment="1">
      <alignment horizontal="right" vertical="center" shrinkToFit="1"/>
    </xf>
    <xf numFmtId="187" fontId="96" fillId="0" borderId="45" xfId="0" applyNumberFormat="1" applyFont="1" applyBorder="1" applyAlignment="1">
      <alignment horizontal="right" vertical="center" shrinkToFit="1"/>
    </xf>
    <xf numFmtId="187" fontId="96" fillId="0" borderId="25" xfId="0" applyNumberFormat="1" applyFont="1" applyBorder="1" applyAlignment="1">
      <alignment horizontal="right" vertical="center" shrinkToFit="1"/>
    </xf>
    <xf numFmtId="0" fontId="7" fillId="0" borderId="44" xfId="0" applyFont="1" applyBorder="1" applyAlignment="1">
      <alignment horizontal="center" vertical="center"/>
    </xf>
    <xf numFmtId="0" fontId="7" fillId="0" borderId="45" xfId="0" applyFont="1" applyBorder="1" applyAlignment="1">
      <alignment horizontal="center" vertical="center"/>
    </xf>
    <xf numFmtId="38" fontId="17" fillId="0" borderId="44" xfId="50" applyFont="1" applyBorder="1" applyAlignment="1">
      <alignment horizontal="right" vertical="center" shrinkToFit="1"/>
    </xf>
    <xf numFmtId="38" fontId="17" fillId="0" borderId="15" xfId="50" applyFont="1" applyBorder="1" applyAlignment="1">
      <alignment horizontal="right" vertical="center" shrinkToFit="1"/>
    </xf>
    <xf numFmtId="38" fontId="17" fillId="0" borderId="45" xfId="50" applyFont="1" applyBorder="1" applyAlignment="1">
      <alignment horizontal="right" vertical="center" shrinkToFit="1"/>
    </xf>
    <xf numFmtId="38" fontId="17" fillId="0" borderId="25" xfId="50" applyFont="1" applyBorder="1" applyAlignment="1">
      <alignment horizontal="right" vertical="center" shrinkToFit="1"/>
    </xf>
    <xf numFmtId="0" fontId="5" fillId="0" borderId="0" xfId="0" applyFont="1" applyBorder="1" applyAlignment="1">
      <alignment vertical="center" wrapText="1"/>
    </xf>
    <xf numFmtId="0" fontId="83" fillId="0" borderId="0" xfId="0" applyFont="1" applyBorder="1" applyAlignment="1">
      <alignment vertical="center" wrapText="1"/>
    </xf>
    <xf numFmtId="0" fontId="93" fillId="0" borderId="15" xfId="0" applyFont="1" applyBorder="1" applyAlignment="1">
      <alignment horizontal="center" vertical="center"/>
    </xf>
    <xf numFmtId="0" fontId="93" fillId="0" borderId="25" xfId="0" applyFont="1" applyBorder="1" applyAlignment="1">
      <alignment horizontal="center" vertical="center"/>
    </xf>
    <xf numFmtId="179" fontId="96" fillId="0" borderId="14" xfId="50" applyNumberFormat="1" applyFont="1" applyBorder="1" applyAlignment="1">
      <alignment horizontal="right" vertical="center"/>
    </xf>
    <xf numFmtId="179" fontId="96" fillId="0" borderId="15" xfId="50" applyNumberFormat="1" applyFont="1" applyBorder="1" applyAlignment="1">
      <alignment horizontal="right" vertical="center"/>
    </xf>
    <xf numFmtId="179" fontId="96" fillId="0" borderId="24" xfId="50" applyNumberFormat="1" applyFont="1" applyBorder="1" applyAlignment="1">
      <alignment horizontal="right" vertical="center"/>
    </xf>
    <xf numFmtId="179" fontId="96" fillId="0" borderId="25" xfId="50" applyNumberFormat="1" applyFont="1" applyBorder="1" applyAlignment="1">
      <alignment horizontal="right" vertical="center"/>
    </xf>
    <xf numFmtId="179" fontId="7" fillId="0" borderId="14" xfId="50" applyNumberFormat="1" applyFont="1" applyBorder="1" applyAlignment="1">
      <alignment horizontal="right" vertical="center"/>
    </xf>
    <xf numFmtId="179" fontId="7" fillId="0" borderId="15" xfId="50" applyNumberFormat="1" applyFont="1" applyBorder="1" applyAlignment="1">
      <alignment horizontal="right" vertical="center"/>
    </xf>
    <xf numFmtId="179" fontId="7" fillId="0" borderId="24" xfId="50" applyNumberFormat="1" applyFont="1" applyBorder="1" applyAlignment="1">
      <alignment horizontal="right" vertical="center"/>
    </xf>
    <xf numFmtId="179" fontId="7" fillId="0" borderId="25" xfId="50" applyNumberFormat="1" applyFont="1" applyBorder="1" applyAlignment="1">
      <alignment horizontal="right" vertical="center"/>
    </xf>
    <xf numFmtId="0" fontId="93" fillId="0" borderId="26" xfId="0" applyFont="1" applyBorder="1" applyAlignment="1">
      <alignment horizontal="center" vertical="center"/>
    </xf>
    <xf numFmtId="0" fontId="93" fillId="0" borderId="16" xfId="0" applyFont="1" applyBorder="1" applyAlignment="1">
      <alignment horizontal="center" vertical="center"/>
    </xf>
    <xf numFmtId="0" fontId="94" fillId="0" borderId="14" xfId="0" applyFont="1" applyBorder="1" applyAlignment="1">
      <alignment horizontal="right" vertical="center"/>
    </xf>
    <xf numFmtId="0" fontId="94" fillId="0" borderId="15" xfId="0" applyFont="1" applyBorder="1" applyAlignment="1">
      <alignment horizontal="right" vertical="center"/>
    </xf>
    <xf numFmtId="0" fontId="94" fillId="0" borderId="24" xfId="0" applyFont="1" applyBorder="1" applyAlignment="1">
      <alignment horizontal="right" vertical="center"/>
    </xf>
    <xf numFmtId="0" fontId="94" fillId="0" borderId="25" xfId="0" applyFont="1" applyBorder="1" applyAlignment="1">
      <alignment horizontal="right" vertical="center"/>
    </xf>
    <xf numFmtId="179" fontId="7" fillId="0" borderId="10" xfId="50" applyNumberFormat="1" applyFont="1" applyBorder="1" applyAlignment="1">
      <alignment horizontal="right" vertical="center"/>
    </xf>
    <xf numFmtId="179" fontId="7" fillId="0" borderId="11" xfId="50" applyNumberFormat="1" applyFont="1" applyBorder="1" applyAlignment="1">
      <alignment horizontal="right" vertical="center"/>
    </xf>
    <xf numFmtId="0" fontId="8" fillId="33" borderId="0" xfId="0" applyFont="1" applyFill="1" applyAlignment="1">
      <alignment horizontal="right" vertical="center"/>
    </xf>
    <xf numFmtId="0" fontId="15" fillId="33" borderId="58"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65" xfId="0" applyFont="1" applyFill="1" applyBorder="1" applyAlignment="1">
      <alignment horizontal="center" vertical="center"/>
    </xf>
    <xf numFmtId="0" fontId="97" fillId="34" borderId="14" xfId="0" applyFont="1" applyFill="1" applyBorder="1" applyAlignment="1">
      <alignment horizontal="center" vertical="center"/>
    </xf>
    <xf numFmtId="0" fontId="97" fillId="34" borderId="15" xfId="0" applyFont="1" applyFill="1" applyBorder="1" applyAlignment="1">
      <alignment horizontal="center" vertical="center"/>
    </xf>
    <xf numFmtId="0" fontId="97" fillId="34" borderId="26" xfId="0" applyFont="1" applyFill="1" applyBorder="1" applyAlignment="1">
      <alignment horizontal="center" vertical="center"/>
    </xf>
    <xf numFmtId="0" fontId="97" fillId="34" borderId="13" xfId="0" applyFont="1" applyFill="1" applyBorder="1" applyAlignment="1">
      <alignment horizontal="center" vertical="center"/>
    </xf>
    <xf numFmtId="0" fontId="97" fillId="34" borderId="0" xfId="0" applyFont="1" applyFill="1" applyBorder="1" applyAlignment="1">
      <alignment horizontal="center" vertical="center"/>
    </xf>
    <xf numFmtId="0" fontId="97" fillId="34" borderId="18" xfId="0" applyFont="1" applyFill="1" applyBorder="1" applyAlignment="1">
      <alignment horizontal="center" vertical="center"/>
    </xf>
    <xf numFmtId="0" fontId="97" fillId="34" borderId="24" xfId="0" applyFont="1" applyFill="1" applyBorder="1" applyAlignment="1">
      <alignment horizontal="center" vertical="center"/>
    </xf>
    <xf numFmtId="0" fontId="97" fillId="34" borderId="25" xfId="0" applyFont="1" applyFill="1" applyBorder="1" applyAlignment="1">
      <alignment horizontal="center" vertical="center"/>
    </xf>
    <xf numFmtId="0" fontId="97" fillId="34" borderId="16" xfId="0" applyFont="1" applyFill="1" applyBorder="1" applyAlignment="1">
      <alignment horizontal="center" vertical="center"/>
    </xf>
    <xf numFmtId="0" fontId="98" fillId="34" borderId="24" xfId="0" applyFont="1" applyFill="1" applyBorder="1" applyAlignment="1">
      <alignment horizontal="left" vertical="center" wrapText="1"/>
    </xf>
    <xf numFmtId="0" fontId="98" fillId="34" borderId="25" xfId="0" applyFont="1" applyFill="1" applyBorder="1" applyAlignment="1">
      <alignment horizontal="left" vertical="center" wrapText="1"/>
    </xf>
    <xf numFmtId="0" fontId="98" fillId="34" borderId="16" xfId="0" applyFont="1" applyFill="1" applyBorder="1" applyAlignment="1">
      <alignment horizontal="left" vertical="center" wrapText="1"/>
    </xf>
    <xf numFmtId="0" fontId="26" fillId="0" borderId="0" xfId="0" applyFont="1" applyAlignment="1">
      <alignment horizontal="left" vertical="center"/>
    </xf>
    <xf numFmtId="0" fontId="99" fillId="34" borderId="10" xfId="0" applyFont="1" applyFill="1" applyBorder="1" applyAlignment="1">
      <alignment horizontal="center" vertical="center"/>
    </xf>
    <xf numFmtId="0" fontId="100" fillId="34" borderId="28" xfId="0" applyFont="1" applyFill="1" applyBorder="1" applyAlignment="1">
      <alignment horizontal="left" vertical="center"/>
    </xf>
    <xf numFmtId="0" fontId="101" fillId="34" borderId="28" xfId="0" applyFont="1" applyFill="1" applyBorder="1" applyAlignment="1">
      <alignment horizontal="center" vertical="center"/>
    </xf>
    <xf numFmtId="0" fontId="26" fillId="0" borderId="0" xfId="0" applyFont="1" applyAlignment="1">
      <alignment horizontal="left" vertical="center" wrapText="1"/>
    </xf>
    <xf numFmtId="0" fontId="98" fillId="34" borderId="13" xfId="0" applyFont="1" applyFill="1" applyBorder="1" applyAlignment="1">
      <alignment horizontal="left" vertical="center" wrapText="1"/>
    </xf>
    <xf numFmtId="0" fontId="98" fillId="34" borderId="0" xfId="0" applyFont="1" applyFill="1" applyBorder="1" applyAlignment="1">
      <alignment horizontal="left" vertical="center" wrapText="1"/>
    </xf>
    <xf numFmtId="0" fontId="98" fillId="34" borderId="18" xfId="0" applyFont="1" applyFill="1" applyBorder="1" applyAlignment="1">
      <alignment horizontal="left" vertical="center" wrapText="1"/>
    </xf>
    <xf numFmtId="0" fontId="26" fillId="0" borderId="0" xfId="0" applyFont="1" applyBorder="1" applyAlignment="1">
      <alignment vertical="center"/>
    </xf>
    <xf numFmtId="0" fontId="97" fillId="34" borderId="14" xfId="0" applyFont="1" applyFill="1" applyBorder="1" applyAlignment="1">
      <alignment horizontal="center" vertical="center" wrapText="1"/>
    </xf>
    <xf numFmtId="0" fontId="101" fillId="34" borderId="10" xfId="0" applyFont="1" applyFill="1" applyBorder="1" applyAlignment="1">
      <alignment horizontal="left" vertical="center"/>
    </xf>
    <xf numFmtId="0" fontId="84" fillId="0" borderId="0" xfId="0" applyFont="1" applyAlignment="1">
      <alignment horizontal="center" vertical="center"/>
    </xf>
    <xf numFmtId="0" fontId="98" fillId="34" borderId="14" xfId="0" applyFont="1" applyFill="1" applyBorder="1" applyAlignment="1">
      <alignment horizontal="left" vertical="center" wrapText="1"/>
    </xf>
    <xf numFmtId="0" fontId="98" fillId="34" borderId="15" xfId="0" applyFont="1" applyFill="1" applyBorder="1" applyAlignment="1">
      <alignment horizontal="left" vertical="center" wrapText="1"/>
    </xf>
    <xf numFmtId="0" fontId="98" fillId="34" borderId="26" xfId="0" applyFont="1" applyFill="1" applyBorder="1" applyAlignment="1">
      <alignment horizontal="left" vertical="center" wrapText="1"/>
    </xf>
    <xf numFmtId="0" fontId="26" fillId="0" borderId="15" xfId="0" applyFont="1" applyBorder="1" applyAlignment="1">
      <alignment horizontal="left" vertical="center"/>
    </xf>
    <xf numFmtId="0" fontId="101" fillId="34" borderId="66" xfId="0" applyFont="1" applyFill="1" applyBorder="1" applyAlignment="1">
      <alignment horizontal="center" vertical="top" wrapText="1"/>
    </xf>
    <xf numFmtId="0" fontId="101" fillId="34" borderId="27" xfId="0" applyFont="1" applyFill="1" applyBorder="1" applyAlignment="1">
      <alignment horizontal="center" vertical="top" wrapText="1"/>
    </xf>
    <xf numFmtId="0" fontId="101" fillId="34" borderId="67" xfId="0" applyFont="1" applyFill="1" applyBorder="1" applyAlignment="1">
      <alignment horizontal="center" vertical="top" wrapText="1"/>
    </xf>
    <xf numFmtId="0" fontId="78" fillId="34" borderId="14" xfId="0" applyFont="1" applyFill="1" applyBorder="1" applyAlignment="1">
      <alignment horizontal="center" vertical="center"/>
    </xf>
    <xf numFmtId="0" fontId="78" fillId="34" borderId="15" xfId="0" applyFont="1" applyFill="1" applyBorder="1" applyAlignment="1">
      <alignment horizontal="center" vertical="center"/>
    </xf>
    <xf numFmtId="0" fontId="78" fillId="34" borderId="13" xfId="0" applyFont="1" applyFill="1" applyBorder="1" applyAlignment="1">
      <alignment horizontal="center" vertical="center"/>
    </xf>
    <xf numFmtId="0" fontId="78" fillId="34" borderId="0" xfId="0" applyFont="1" applyFill="1" applyBorder="1" applyAlignment="1">
      <alignment horizontal="center" vertical="center"/>
    </xf>
    <xf numFmtId="0" fontId="78" fillId="34" borderId="24" xfId="0" applyFont="1" applyFill="1" applyBorder="1" applyAlignment="1">
      <alignment horizontal="center" vertical="center"/>
    </xf>
    <xf numFmtId="0" fontId="78" fillId="34" borderId="25" xfId="0" applyFont="1" applyFill="1" applyBorder="1" applyAlignment="1">
      <alignment horizontal="center" vertical="center"/>
    </xf>
    <xf numFmtId="0" fontId="78" fillId="34" borderId="14" xfId="0" applyFont="1" applyFill="1" applyBorder="1" applyAlignment="1">
      <alignment horizontal="center" vertical="center" wrapText="1"/>
    </xf>
    <xf numFmtId="0" fontId="78" fillId="34" borderId="15" xfId="0" applyFont="1" applyFill="1" applyBorder="1" applyAlignment="1">
      <alignment horizontal="center" vertical="center" wrapText="1"/>
    </xf>
    <xf numFmtId="0" fontId="78" fillId="34" borderId="26" xfId="0" applyFont="1" applyFill="1" applyBorder="1" applyAlignment="1">
      <alignment horizontal="center" vertical="center" wrapText="1"/>
    </xf>
    <xf numFmtId="0" fontId="78" fillId="34" borderId="26" xfId="0" applyFont="1" applyFill="1" applyBorder="1" applyAlignment="1">
      <alignment horizontal="center" vertical="center"/>
    </xf>
    <xf numFmtId="0" fontId="78" fillId="34" borderId="18" xfId="0" applyFont="1" applyFill="1" applyBorder="1" applyAlignment="1">
      <alignment horizontal="center" vertical="center"/>
    </xf>
    <xf numFmtId="0" fontId="78" fillId="34" borderId="16" xfId="0" applyFont="1" applyFill="1" applyBorder="1" applyAlignment="1">
      <alignment horizontal="center" vertical="center"/>
    </xf>
    <xf numFmtId="0" fontId="78" fillId="34" borderId="28" xfId="0" applyFont="1" applyFill="1" applyBorder="1" applyAlignment="1">
      <alignment horizontal="center" vertical="center" wrapText="1"/>
    </xf>
    <xf numFmtId="0" fontId="78" fillId="34" borderId="13" xfId="0" applyFont="1" applyFill="1" applyBorder="1" applyAlignment="1">
      <alignment horizontal="center" vertical="center" wrapText="1"/>
    </xf>
    <xf numFmtId="0" fontId="78" fillId="34" borderId="0" xfId="0" applyFont="1" applyFill="1" applyBorder="1" applyAlignment="1">
      <alignment horizontal="center" vertical="center" wrapText="1"/>
    </xf>
    <xf numFmtId="0" fontId="78" fillId="34" borderId="18" xfId="0" applyFont="1" applyFill="1" applyBorder="1" applyAlignment="1">
      <alignment horizontal="center" vertical="center" wrapText="1"/>
    </xf>
    <xf numFmtId="0" fontId="78" fillId="34" borderId="24" xfId="0" applyFont="1" applyFill="1" applyBorder="1" applyAlignment="1">
      <alignment horizontal="center" vertical="center" wrapText="1"/>
    </xf>
    <xf numFmtId="0" fontId="78" fillId="34" borderId="25" xfId="0" applyFont="1" applyFill="1" applyBorder="1" applyAlignment="1">
      <alignment horizontal="center" vertical="center" wrapText="1"/>
    </xf>
    <xf numFmtId="0" fontId="78" fillId="34" borderId="16" xfId="0" applyFont="1" applyFill="1" applyBorder="1" applyAlignment="1">
      <alignment horizontal="center" vertical="center" wrapText="1"/>
    </xf>
    <xf numFmtId="0" fontId="26" fillId="0" borderId="0" xfId="0" applyFont="1" applyAlignment="1">
      <alignment vertical="center"/>
    </xf>
    <xf numFmtId="0" fontId="89" fillId="0" borderId="14" xfId="0" applyFont="1" applyBorder="1" applyAlignment="1">
      <alignment horizontal="center" vertical="center" wrapText="1"/>
    </xf>
    <xf numFmtId="0" fontId="89" fillId="0" borderId="26" xfId="0" applyFont="1" applyBorder="1" applyAlignment="1">
      <alignment horizontal="center" vertical="center" wrapText="1"/>
    </xf>
    <xf numFmtId="0" fontId="89" fillId="0" borderId="24" xfId="0" applyFont="1" applyBorder="1" applyAlignment="1">
      <alignment horizontal="center" vertical="center" wrapText="1"/>
    </xf>
    <xf numFmtId="0" fontId="89" fillId="0" borderId="16" xfId="0" applyFont="1" applyBorder="1" applyAlignment="1">
      <alignment horizontal="center" vertical="center" wrapText="1"/>
    </xf>
    <xf numFmtId="0" fontId="78" fillId="0" borderId="13" xfId="0" applyFont="1" applyBorder="1" applyAlignment="1">
      <alignment vertical="center" wrapText="1"/>
    </xf>
    <xf numFmtId="0" fontId="78" fillId="0" borderId="24" xfId="0" applyFont="1" applyBorder="1" applyAlignment="1">
      <alignment vertical="center" wrapText="1"/>
    </xf>
    <xf numFmtId="0" fontId="10" fillId="0" borderId="0" xfId="0" applyFont="1" applyAlignment="1">
      <alignment horizontal="center" vertical="center"/>
    </xf>
    <xf numFmtId="0" fontId="10" fillId="0" borderId="0" xfId="0" applyFont="1" applyAlignment="1">
      <alignment vertical="center"/>
    </xf>
    <xf numFmtId="38" fontId="9" fillId="0" borderId="43" xfId="50" applyFont="1" applyBorder="1" applyAlignment="1">
      <alignment horizontal="right" vertical="center" shrinkToFit="1"/>
    </xf>
    <xf numFmtId="38" fontId="9" fillId="0" borderId="25" xfId="50" applyFont="1" applyBorder="1" applyAlignment="1">
      <alignment horizontal="right" vertical="center" shrinkToFit="1"/>
    </xf>
    <xf numFmtId="38" fontId="9" fillId="0" borderId="34" xfId="50" applyFont="1" applyBorder="1" applyAlignment="1">
      <alignment horizontal="right" vertical="center" shrinkToFit="1"/>
    </xf>
    <xf numFmtId="0" fontId="17" fillId="0" borderId="0" xfId="0" applyFont="1" applyBorder="1" applyAlignment="1">
      <alignment horizontal="left" vertical="top" wrapText="1"/>
    </xf>
    <xf numFmtId="38" fontId="17" fillId="0" borderId="68" xfId="50" applyFont="1" applyBorder="1" applyAlignment="1">
      <alignment horizontal="center" vertical="center"/>
    </xf>
    <xf numFmtId="38" fontId="17" fillId="0" borderId="54" xfId="50" applyFont="1" applyBorder="1" applyAlignment="1">
      <alignment horizontal="center" vertical="center"/>
    </xf>
    <xf numFmtId="38" fontId="17" fillId="0" borderId="69" xfId="50" applyFont="1" applyBorder="1" applyAlignment="1">
      <alignment horizontal="center" vertical="center"/>
    </xf>
    <xf numFmtId="38" fontId="17" fillId="0" borderId="70" xfId="50" applyFont="1" applyBorder="1" applyAlignment="1">
      <alignment horizontal="center" vertical="center"/>
    </xf>
    <xf numFmtId="38" fontId="17" fillId="0" borderId="56" xfId="50" applyFont="1" applyBorder="1" applyAlignment="1">
      <alignment horizontal="center" vertical="center"/>
    </xf>
    <xf numFmtId="38" fontId="17" fillId="0" borderId="71" xfId="50" applyFont="1" applyBorder="1" applyAlignment="1">
      <alignment horizontal="center" vertical="center"/>
    </xf>
    <xf numFmtId="38" fontId="17" fillId="0" borderId="15" xfId="50" applyFont="1" applyBorder="1" applyAlignment="1">
      <alignment horizontal="center" vertical="center" shrinkToFit="1"/>
    </xf>
    <xf numFmtId="179" fontId="9" fillId="0" borderId="14" xfId="0" applyNumberFormat="1" applyFont="1" applyBorder="1" applyAlignment="1">
      <alignment horizontal="right" vertical="center" shrinkToFit="1"/>
    </xf>
    <xf numFmtId="179" fontId="9" fillId="0" borderId="15" xfId="0" applyNumberFormat="1" applyFont="1" applyBorder="1" applyAlignment="1">
      <alignment horizontal="right" vertical="center" shrinkToFit="1"/>
    </xf>
    <xf numFmtId="179" fontId="9" fillId="0" borderId="32" xfId="0" applyNumberFormat="1" applyFont="1" applyBorder="1" applyAlignment="1">
      <alignment horizontal="right" vertical="center" shrinkToFit="1"/>
    </xf>
    <xf numFmtId="179" fontId="17" fillId="0" borderId="68" xfId="0" applyNumberFormat="1" applyFont="1" applyBorder="1" applyAlignment="1">
      <alignment horizontal="center" vertical="center" shrinkToFit="1"/>
    </xf>
    <xf numFmtId="179" fontId="17" fillId="0" borderId="54" xfId="0" applyNumberFormat="1" applyFont="1" applyBorder="1" applyAlignment="1">
      <alignment horizontal="center" vertical="center" shrinkToFit="1"/>
    </xf>
    <xf numFmtId="179" fontId="17" fillId="0" borderId="69" xfId="0" applyNumberFormat="1" applyFont="1" applyBorder="1" applyAlignment="1">
      <alignment horizontal="center" vertical="center" shrinkToFit="1"/>
    </xf>
    <xf numFmtId="179" fontId="17" fillId="0" borderId="70" xfId="0" applyNumberFormat="1" applyFont="1" applyBorder="1" applyAlignment="1">
      <alignment horizontal="center" vertical="center" shrinkToFit="1"/>
    </xf>
    <xf numFmtId="179" fontId="17" fillId="0" borderId="56" xfId="0" applyNumberFormat="1" applyFont="1" applyBorder="1" applyAlignment="1">
      <alignment horizontal="center" vertical="center" shrinkToFit="1"/>
    </xf>
    <xf numFmtId="179" fontId="17" fillId="0" borderId="71" xfId="0" applyNumberFormat="1" applyFont="1" applyBorder="1" applyAlignment="1">
      <alignment horizontal="center" vertical="center" shrinkToFit="1"/>
    </xf>
    <xf numFmtId="179" fontId="9" fillId="0" borderId="24" xfId="0" applyNumberFormat="1" applyFont="1" applyBorder="1" applyAlignment="1">
      <alignment horizontal="right" vertical="center" shrinkToFit="1"/>
    </xf>
    <xf numFmtId="179" fontId="9" fillId="0" borderId="25" xfId="0" applyNumberFormat="1" applyFont="1" applyBorder="1" applyAlignment="1">
      <alignment horizontal="right" vertical="center" shrinkToFit="1"/>
    </xf>
    <xf numFmtId="179" fontId="9" fillId="0" borderId="34" xfId="0" applyNumberFormat="1" applyFont="1" applyBorder="1" applyAlignment="1">
      <alignment horizontal="right" vertical="center" shrinkToFit="1"/>
    </xf>
    <xf numFmtId="0" fontId="9" fillId="0" borderId="27" xfId="0" applyFont="1" applyBorder="1" applyAlignment="1">
      <alignment horizontal="center" vertical="center"/>
    </xf>
    <xf numFmtId="0" fontId="9" fillId="0" borderId="67" xfId="0" applyFont="1" applyBorder="1" applyAlignment="1">
      <alignment horizontal="center" vertical="center"/>
    </xf>
    <xf numFmtId="38" fontId="17" fillId="0" borderId="68" xfId="50" applyFont="1" applyBorder="1" applyAlignment="1">
      <alignment horizontal="center" vertical="center" shrinkToFit="1"/>
    </xf>
    <xf numFmtId="38" fontId="17" fillId="0" borderId="54" xfId="50" applyFont="1" applyBorder="1" applyAlignment="1">
      <alignment horizontal="center" vertical="center" shrinkToFit="1"/>
    </xf>
    <xf numFmtId="38" fontId="17" fillId="0" borderId="69" xfId="50" applyFont="1" applyBorder="1" applyAlignment="1">
      <alignment horizontal="center" vertical="center" shrinkToFit="1"/>
    </xf>
    <xf numFmtId="38" fontId="17" fillId="0" borderId="70" xfId="50" applyFont="1" applyBorder="1" applyAlignment="1">
      <alignment horizontal="center" vertical="center" shrinkToFit="1"/>
    </xf>
    <xf numFmtId="38" fontId="17" fillId="0" borderId="56" xfId="50" applyFont="1" applyBorder="1" applyAlignment="1">
      <alignment horizontal="center" vertical="center" shrinkToFit="1"/>
    </xf>
    <xf numFmtId="38" fontId="17" fillId="0" borderId="71" xfId="50" applyFont="1" applyBorder="1" applyAlignment="1">
      <alignment horizontal="center" vertical="center" shrinkToFit="1"/>
    </xf>
    <xf numFmtId="0" fontId="17" fillId="0" borderId="72" xfId="0" applyFont="1" applyBorder="1" applyAlignment="1">
      <alignment horizontal="center"/>
    </xf>
    <xf numFmtId="0" fontId="17" fillId="0" borderId="35" xfId="0" applyFont="1" applyBorder="1" applyAlignment="1">
      <alignment horizontal="center"/>
    </xf>
    <xf numFmtId="38" fontId="17" fillId="0" borderId="24" xfId="50" applyFont="1" applyBorder="1" applyAlignment="1">
      <alignment horizontal="right" vertical="center" shrinkToFit="1"/>
    </xf>
    <xf numFmtId="38" fontId="17" fillId="0" borderId="34" xfId="50" applyFont="1" applyBorder="1" applyAlignment="1">
      <alignment horizontal="right" vertical="center" shrinkToFit="1"/>
    </xf>
    <xf numFmtId="38" fontId="17" fillId="0" borderId="43" xfId="50" applyFont="1" applyBorder="1" applyAlignment="1">
      <alignment horizontal="right" vertical="center" shrinkToFit="1"/>
    </xf>
    <xf numFmtId="0" fontId="17" fillId="0" borderId="30" xfId="0" applyFont="1" applyBorder="1" applyAlignment="1">
      <alignment vertical="center" wrapText="1"/>
    </xf>
    <xf numFmtId="0" fontId="17" fillId="0" borderId="30" xfId="0" applyFont="1" applyBorder="1" applyAlignment="1">
      <alignment vertical="center"/>
    </xf>
    <xf numFmtId="38" fontId="17" fillId="0" borderId="42" xfId="50" applyFont="1" applyBorder="1" applyAlignment="1">
      <alignment horizontal="right" vertical="center" shrinkToFit="1"/>
    </xf>
    <xf numFmtId="38" fontId="17" fillId="0" borderId="32" xfId="50" applyFont="1" applyBorder="1" applyAlignment="1">
      <alignment horizontal="right" vertical="center" shrinkToFit="1"/>
    </xf>
    <xf numFmtId="38" fontId="17" fillId="0" borderId="14" xfId="50" applyFont="1" applyBorder="1" applyAlignment="1">
      <alignment horizontal="center" vertical="center" shrinkToFit="1"/>
    </xf>
    <xf numFmtId="38" fontId="17" fillId="0" borderId="32" xfId="50" applyFont="1" applyBorder="1" applyAlignment="1">
      <alignment horizontal="center" vertical="center" shrinkToFit="1"/>
    </xf>
    <xf numFmtId="179" fontId="17" fillId="0" borderId="42" xfId="0" applyNumberFormat="1" applyFont="1" applyBorder="1" applyAlignment="1">
      <alignment horizontal="center" vertical="center" shrinkToFit="1"/>
    </xf>
    <xf numFmtId="179" fontId="17" fillId="0" borderId="15" xfId="0" applyNumberFormat="1" applyFont="1" applyBorder="1" applyAlignment="1">
      <alignment horizontal="center" vertical="center" shrinkToFit="1"/>
    </xf>
    <xf numFmtId="179" fontId="17" fillId="0" borderId="32" xfId="0" applyNumberFormat="1" applyFont="1" applyBorder="1" applyAlignment="1">
      <alignment horizontal="center" vertical="center" shrinkToFit="1"/>
    </xf>
    <xf numFmtId="179" fontId="17" fillId="0" borderId="43" xfId="0" applyNumberFormat="1" applyFont="1" applyBorder="1" applyAlignment="1">
      <alignment horizontal="center" vertical="center" shrinkToFit="1"/>
    </xf>
    <xf numFmtId="179" fontId="17" fillId="0" borderId="25" xfId="0" applyNumberFormat="1" applyFont="1" applyBorder="1" applyAlignment="1">
      <alignment horizontal="center" vertical="center" shrinkToFit="1"/>
    </xf>
    <xf numFmtId="179" fontId="17" fillId="0" borderId="34" xfId="0" applyNumberFormat="1" applyFont="1" applyBorder="1" applyAlignment="1">
      <alignment horizontal="center" vertical="center" shrinkToFit="1"/>
    </xf>
    <xf numFmtId="0" fontId="17" fillId="0" borderId="29" xfId="0" applyFont="1" applyBorder="1" applyAlignment="1">
      <alignment vertical="center" wrapText="1"/>
    </xf>
    <xf numFmtId="0" fontId="17" fillId="0" borderId="29" xfId="0" applyFont="1" applyBorder="1" applyAlignment="1">
      <alignment vertical="center"/>
    </xf>
    <xf numFmtId="0" fontId="9" fillId="0" borderId="66" xfId="0" applyFont="1" applyBorder="1" applyAlignment="1">
      <alignment horizontal="center" vertical="center"/>
    </xf>
    <xf numFmtId="38" fontId="17" fillId="0" borderId="42" xfId="50" applyFont="1" applyBorder="1" applyAlignment="1">
      <alignment horizontal="center" vertical="center" shrinkToFit="1"/>
    </xf>
    <xf numFmtId="38" fontId="17" fillId="0" borderId="43" xfId="50" applyFont="1" applyBorder="1" applyAlignment="1">
      <alignment horizontal="center" vertical="center" shrinkToFit="1"/>
    </xf>
    <xf numFmtId="38" fontId="17" fillId="0" borderId="25" xfId="50" applyFont="1" applyBorder="1" applyAlignment="1">
      <alignment horizontal="center" vertical="center" shrinkToFit="1"/>
    </xf>
    <xf numFmtId="38" fontId="17" fillId="0" borderId="34" xfId="50" applyFont="1" applyBorder="1" applyAlignment="1">
      <alignment horizontal="center" vertical="center" shrinkToFit="1"/>
    </xf>
    <xf numFmtId="0" fontId="17" fillId="0" borderId="42" xfId="0" applyFont="1" applyBorder="1" applyAlignment="1">
      <alignment horizontal="center" wrapText="1"/>
    </xf>
    <xf numFmtId="0" fontId="17" fillId="0" borderId="32" xfId="0" applyFont="1" applyBorder="1" applyAlignment="1">
      <alignment horizontal="center" wrapText="1"/>
    </xf>
    <xf numFmtId="0" fontId="17" fillId="0" borderId="43" xfId="0" applyFont="1" applyBorder="1" applyAlignment="1">
      <alignment horizontal="center" wrapText="1"/>
    </xf>
    <xf numFmtId="0" fontId="17" fillId="0" borderId="34" xfId="0" applyFont="1" applyBorder="1" applyAlignment="1">
      <alignment horizontal="center" wrapText="1"/>
    </xf>
    <xf numFmtId="38" fontId="17" fillId="0" borderId="42" xfId="50" applyFont="1" applyBorder="1" applyAlignment="1">
      <alignment horizontal="center" vertical="center"/>
    </xf>
    <xf numFmtId="38" fontId="17" fillId="0" borderId="15" xfId="50" applyFont="1" applyBorder="1" applyAlignment="1">
      <alignment horizontal="center" vertical="center"/>
    </xf>
    <xf numFmtId="38" fontId="17" fillId="0" borderId="32" xfId="50" applyFont="1" applyBorder="1" applyAlignment="1">
      <alignment horizontal="center" vertical="center"/>
    </xf>
    <xf numFmtId="38" fontId="17" fillId="0" borderId="43" xfId="50" applyFont="1" applyBorder="1" applyAlignment="1">
      <alignment horizontal="center" vertical="center"/>
    </xf>
    <xf numFmtId="38" fontId="17" fillId="0" borderId="25" xfId="50" applyFont="1" applyBorder="1" applyAlignment="1">
      <alignment horizontal="center" vertical="center"/>
    </xf>
    <xf numFmtId="38" fontId="17" fillId="0" borderId="34" xfId="50" applyFont="1" applyBorder="1" applyAlignment="1">
      <alignment horizontal="center" vertical="center"/>
    </xf>
    <xf numFmtId="0" fontId="10" fillId="0" borderId="73" xfId="0" applyFont="1" applyBorder="1" applyAlignment="1">
      <alignment horizontal="center" vertical="center"/>
    </xf>
    <xf numFmtId="0" fontId="10" fillId="0" borderId="11" xfId="0" applyFont="1" applyBorder="1" applyAlignment="1">
      <alignment horizontal="center" vertical="center"/>
    </xf>
    <xf numFmtId="0" fontId="10" fillId="0" borderId="74" xfId="0" applyFont="1" applyBorder="1" applyAlignment="1">
      <alignment horizontal="center" vertical="center"/>
    </xf>
    <xf numFmtId="0" fontId="17" fillId="0" borderId="29" xfId="0" applyFont="1" applyBorder="1" applyAlignment="1">
      <alignment horizontal="center"/>
    </xf>
    <xf numFmtId="0" fontId="17" fillId="0" borderId="30" xfId="0" applyFont="1" applyBorder="1" applyAlignment="1">
      <alignment horizontal="center"/>
    </xf>
    <xf numFmtId="0" fontId="10" fillId="0" borderId="7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43" xfId="0" applyFont="1" applyBorder="1" applyAlignment="1">
      <alignment horizontal="center" vertical="center"/>
    </xf>
    <xf numFmtId="0" fontId="10" fillId="0" borderId="25" xfId="0" applyFont="1" applyBorder="1" applyAlignment="1">
      <alignment horizontal="center" vertical="center"/>
    </xf>
    <xf numFmtId="0" fontId="10" fillId="0" borderId="34" xfId="0" applyFont="1" applyBorder="1" applyAlignment="1">
      <alignment horizontal="center" vertical="center"/>
    </xf>
    <xf numFmtId="0" fontId="17" fillId="0" borderId="0" xfId="0" applyFont="1" applyAlignment="1">
      <alignment horizontal="left" vertical="center" wrapText="1"/>
    </xf>
    <xf numFmtId="0" fontId="15" fillId="0" borderId="66" xfId="0" applyFont="1" applyBorder="1" applyAlignment="1">
      <alignment horizontal="center" vertical="center"/>
    </xf>
    <xf numFmtId="0" fontId="15" fillId="0" borderId="24" xfId="0" applyFont="1" applyBorder="1" applyAlignment="1">
      <alignment horizontal="center" vertical="center"/>
    </xf>
    <xf numFmtId="0" fontId="7" fillId="0" borderId="10" xfId="0" applyFont="1" applyBorder="1" applyAlignment="1">
      <alignment horizontal="center" vertical="center"/>
    </xf>
    <xf numFmtId="0" fontId="10" fillId="0" borderId="10"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43" xfId="0" applyFont="1" applyBorder="1" applyAlignment="1">
      <alignment horizontal="center" vertical="center" wrapText="1"/>
    </xf>
    <xf numFmtId="0" fontId="17" fillId="0" borderId="24" xfId="67" applyFont="1" applyBorder="1" applyAlignment="1">
      <alignment horizontal="right" vertical="center" shrinkToFit="1"/>
      <protection/>
    </xf>
    <xf numFmtId="0" fontId="17" fillId="0" borderId="25" xfId="67" applyFont="1" applyBorder="1" applyAlignment="1">
      <alignment horizontal="right" vertical="center" shrinkToFit="1"/>
      <protection/>
    </xf>
    <xf numFmtId="0" fontId="17" fillId="0" borderId="25" xfId="67" applyFont="1" applyBorder="1" applyAlignment="1">
      <alignment horizontal="center" vertical="center" shrinkToFit="1"/>
      <protection/>
    </xf>
    <xf numFmtId="0" fontId="17" fillId="0" borderId="25" xfId="67" applyFont="1" applyBorder="1" applyAlignment="1">
      <alignment horizontal="left" vertical="center" shrinkToFit="1"/>
      <protection/>
    </xf>
    <xf numFmtId="0" fontId="17" fillId="0" borderId="16" xfId="67" applyFont="1" applyBorder="1" applyAlignment="1">
      <alignment horizontal="left" vertical="center" shrinkToFit="1"/>
      <protection/>
    </xf>
    <xf numFmtId="0" fontId="27" fillId="0" borderId="21" xfId="0" applyFont="1" applyBorder="1" applyAlignment="1">
      <alignment horizontal="left" vertical="center"/>
    </xf>
    <xf numFmtId="0" fontId="27" fillId="0" borderId="22" xfId="0" applyFont="1" applyBorder="1" applyAlignment="1">
      <alignment horizontal="left" vertical="center"/>
    </xf>
    <xf numFmtId="0" fontId="27" fillId="0" borderId="25" xfId="0" applyFont="1" applyBorder="1" applyAlignment="1">
      <alignment horizontal="left" vertical="center"/>
    </xf>
    <xf numFmtId="0" fontId="27" fillId="0" borderId="16" xfId="0" applyFont="1" applyBorder="1" applyAlignment="1">
      <alignment horizontal="left" vertical="center"/>
    </xf>
    <xf numFmtId="0" fontId="17" fillId="0" borderId="75"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26"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16" xfId="0" applyFont="1" applyBorder="1" applyAlignment="1">
      <alignment horizontal="center" vertical="center"/>
    </xf>
    <xf numFmtId="0" fontId="17" fillId="0" borderId="15" xfId="67" applyFont="1" applyBorder="1" applyAlignment="1">
      <alignment horizontal="center" vertical="center" shrinkToFit="1"/>
      <protection/>
    </xf>
    <xf numFmtId="0" fontId="17" fillId="0" borderId="0" xfId="67" applyFont="1" applyBorder="1" applyAlignment="1">
      <alignment vertical="center" shrinkToFit="1"/>
      <protection/>
    </xf>
    <xf numFmtId="0" fontId="17" fillId="0" borderId="0" xfId="67" applyFont="1" applyBorder="1" applyAlignment="1">
      <alignment horizontal="left" vertical="center" shrinkToFit="1"/>
      <protection/>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28" xfId="0" applyFont="1" applyBorder="1" applyAlignment="1">
      <alignment horizontal="center" vertical="center"/>
    </xf>
    <xf numFmtId="0" fontId="17" fillId="0" borderId="12" xfId="0" applyFont="1" applyBorder="1" applyAlignment="1">
      <alignment horizontal="center" vertical="center"/>
    </xf>
    <xf numFmtId="0" fontId="17" fillId="0" borderId="75" xfId="0" applyFont="1" applyBorder="1" applyAlignment="1">
      <alignment horizontal="right" vertical="center"/>
    </xf>
    <xf numFmtId="0" fontId="17" fillId="0" borderId="24" xfId="0" applyFont="1" applyBorder="1" applyAlignment="1">
      <alignment horizontal="right" vertical="center"/>
    </xf>
    <xf numFmtId="0" fontId="17" fillId="0" borderId="21" xfId="0" applyFont="1" applyBorder="1" applyAlignment="1">
      <alignment horizontal="left" vertical="center"/>
    </xf>
    <xf numFmtId="0" fontId="17" fillId="0" borderId="25" xfId="0" applyFont="1" applyBorder="1" applyAlignment="1">
      <alignment horizontal="left" vertical="center"/>
    </xf>
    <xf numFmtId="0" fontId="17" fillId="0" borderId="0" xfId="0" applyFont="1" applyBorder="1" applyAlignment="1">
      <alignment horizontal="center" vertical="center"/>
    </xf>
    <xf numFmtId="0" fontId="17" fillId="0" borderId="18" xfId="0" applyFont="1" applyBorder="1" applyAlignment="1">
      <alignment horizontal="center" vertical="center"/>
    </xf>
    <xf numFmtId="0" fontId="17" fillId="0" borderId="13" xfId="0" applyFont="1" applyBorder="1" applyAlignment="1">
      <alignment horizontal="left" vertical="center" wrapText="1"/>
    </xf>
    <xf numFmtId="0" fontId="27" fillId="0" borderId="0" xfId="0" applyFont="1" applyBorder="1" applyAlignment="1">
      <alignment horizontal="left" vertical="center" wrapText="1"/>
    </xf>
    <xf numFmtId="0" fontId="27" fillId="0" borderId="18" xfId="0" applyFont="1" applyBorder="1" applyAlignment="1">
      <alignment horizontal="left" vertical="center" wrapText="1"/>
    </xf>
    <xf numFmtId="0" fontId="27" fillId="0" borderId="24" xfId="0" applyFont="1" applyBorder="1" applyAlignment="1">
      <alignment horizontal="left" vertical="center" wrapText="1"/>
    </xf>
    <xf numFmtId="0" fontId="27" fillId="0" borderId="25" xfId="0" applyFont="1" applyBorder="1" applyAlignment="1">
      <alignment horizontal="left" vertical="center" wrapText="1"/>
    </xf>
    <xf numFmtId="0" fontId="27" fillId="0" borderId="16" xfId="0" applyFont="1" applyBorder="1" applyAlignment="1">
      <alignment horizontal="left" vertical="center" wrapText="1"/>
    </xf>
    <xf numFmtId="177" fontId="17" fillId="0" borderId="75" xfId="0" applyNumberFormat="1" applyFont="1" applyBorder="1" applyAlignment="1">
      <alignment horizontal="center" vertical="center" wrapText="1"/>
    </xf>
    <xf numFmtId="177" fontId="17" fillId="0" borderId="21" xfId="0" applyNumberFormat="1" applyFont="1" applyBorder="1" applyAlignment="1">
      <alignment horizontal="center" vertical="center" wrapText="1"/>
    </xf>
    <xf numFmtId="177" fontId="17" fillId="0" borderId="24" xfId="0" applyNumberFormat="1" applyFont="1" applyBorder="1" applyAlignment="1">
      <alignment horizontal="center" vertical="center" wrapText="1"/>
    </xf>
    <xf numFmtId="177" fontId="17" fillId="0" borderId="25" xfId="0" applyNumberFormat="1" applyFont="1" applyBorder="1" applyAlignment="1">
      <alignment horizontal="center" vertical="center" wrapText="1"/>
    </xf>
    <xf numFmtId="0" fontId="17" fillId="0" borderId="76" xfId="0" applyFont="1" applyBorder="1" applyAlignment="1">
      <alignment horizontal="center" vertical="center"/>
    </xf>
    <xf numFmtId="0" fontId="17" fillId="0" borderId="41" xfId="0" applyFont="1" applyBorder="1" applyAlignment="1">
      <alignment horizontal="center" vertical="center"/>
    </xf>
    <xf numFmtId="0" fontId="17" fillId="0" borderId="47" xfId="0" applyFont="1" applyBorder="1" applyAlignment="1">
      <alignment horizontal="center" vertical="center"/>
    </xf>
    <xf numFmtId="0" fontId="17" fillId="0" borderId="76" xfId="0" applyFont="1" applyBorder="1" applyAlignment="1">
      <alignment horizontal="right" vertical="center"/>
    </xf>
    <xf numFmtId="0" fontId="17" fillId="0" borderId="41" xfId="0" applyFont="1" applyBorder="1" applyAlignment="1">
      <alignment horizontal="left" vertical="center"/>
    </xf>
    <xf numFmtId="0" fontId="27" fillId="0" borderId="76" xfId="0" applyFont="1" applyBorder="1" applyAlignment="1">
      <alignment horizontal="left" vertical="center" wrapText="1"/>
    </xf>
    <xf numFmtId="0" fontId="27" fillId="0" borderId="41" xfId="0" applyFont="1" applyBorder="1" applyAlignment="1">
      <alignment horizontal="left" vertical="center" wrapText="1"/>
    </xf>
    <xf numFmtId="0" fontId="27" fillId="0" borderId="47" xfId="0" applyFont="1" applyBorder="1" applyAlignment="1">
      <alignment horizontal="left" vertical="center" wrapText="1"/>
    </xf>
    <xf numFmtId="177" fontId="17" fillId="0" borderId="75" xfId="0" applyNumberFormat="1" applyFont="1" applyBorder="1" applyAlignment="1">
      <alignment horizontal="center" vertical="center"/>
    </xf>
    <xf numFmtId="177" fontId="17" fillId="0" borderId="21" xfId="0" applyNumberFormat="1" applyFont="1" applyBorder="1" applyAlignment="1">
      <alignment horizontal="center" vertical="center"/>
    </xf>
    <xf numFmtId="177" fontId="17" fillId="0" borderId="76" xfId="0" applyNumberFormat="1" applyFont="1" applyBorder="1" applyAlignment="1">
      <alignment horizontal="center" vertical="center"/>
    </xf>
    <xf numFmtId="177" fontId="17" fillId="0" borderId="41" xfId="0" applyNumberFormat="1" applyFont="1" applyBorder="1" applyAlignment="1">
      <alignment horizontal="center" vertical="center"/>
    </xf>
    <xf numFmtId="0" fontId="27" fillId="0" borderId="41" xfId="0" applyFont="1" applyBorder="1" applyAlignment="1">
      <alignment horizontal="left" vertical="center"/>
    </xf>
    <xf numFmtId="0" fontId="27" fillId="0" borderId="47" xfId="0" applyFont="1" applyBorder="1" applyAlignment="1">
      <alignment horizontal="left" vertical="center"/>
    </xf>
    <xf numFmtId="0" fontId="27" fillId="0" borderId="77" xfId="0" applyFont="1" applyBorder="1" applyAlignment="1">
      <alignment horizontal="left" vertical="center"/>
    </xf>
    <xf numFmtId="0" fontId="27" fillId="0" borderId="78" xfId="0" applyFont="1" applyBorder="1" applyAlignment="1">
      <alignment horizontal="left" vertical="center"/>
    </xf>
    <xf numFmtId="0" fontId="17" fillId="0" borderId="79" xfId="0" applyFont="1" applyBorder="1" applyAlignment="1">
      <alignment horizontal="center" vertical="center"/>
    </xf>
    <xf numFmtId="0" fontId="17" fillId="0" borderId="77" xfId="0" applyFont="1" applyBorder="1" applyAlignment="1">
      <alignment horizontal="center" vertical="center"/>
    </xf>
    <xf numFmtId="0" fontId="17" fillId="0" borderId="78" xfId="0" applyFont="1" applyBorder="1" applyAlignment="1">
      <alignment horizontal="center" vertical="center"/>
    </xf>
    <xf numFmtId="0" fontId="17" fillId="0" borderId="80" xfId="0" applyFont="1" applyBorder="1" applyAlignment="1">
      <alignment horizontal="center" vertical="center"/>
    </xf>
    <xf numFmtId="0" fontId="17" fillId="0" borderId="81" xfId="0" applyFont="1" applyBorder="1" applyAlignment="1">
      <alignment horizontal="center" vertical="center"/>
    </xf>
    <xf numFmtId="0" fontId="17" fillId="0" borderId="82" xfId="0" applyFont="1" applyBorder="1" applyAlignment="1">
      <alignment horizontal="center" vertical="center"/>
    </xf>
    <xf numFmtId="0" fontId="17" fillId="0" borderId="79" xfId="0" applyFont="1" applyBorder="1" applyAlignment="1">
      <alignment horizontal="right" vertical="center"/>
    </xf>
    <xf numFmtId="0" fontId="17" fillId="0" borderId="77" xfId="0" applyFont="1" applyBorder="1" applyAlignment="1">
      <alignment horizontal="left" vertical="center"/>
    </xf>
    <xf numFmtId="0" fontId="17" fillId="0" borderId="79" xfId="0" applyFont="1" applyBorder="1" applyAlignment="1">
      <alignment horizontal="left" vertical="center" wrapText="1"/>
    </xf>
    <xf numFmtId="0" fontId="27" fillId="0" borderId="77" xfId="0" applyFont="1" applyBorder="1" applyAlignment="1">
      <alignment horizontal="left" vertical="center" wrapText="1"/>
    </xf>
    <xf numFmtId="0" fontId="27" fillId="0" borderId="78" xfId="0" applyFont="1" applyBorder="1" applyAlignment="1">
      <alignment horizontal="left" vertical="center" wrapText="1"/>
    </xf>
    <xf numFmtId="177" fontId="17" fillId="0" borderId="79" xfId="0" applyNumberFormat="1" applyFont="1" applyBorder="1" applyAlignment="1">
      <alignment horizontal="center" vertical="center" wrapText="1"/>
    </xf>
    <xf numFmtId="177" fontId="17" fillId="0" borderId="77" xfId="0" applyNumberFormat="1" applyFont="1" applyBorder="1" applyAlignment="1">
      <alignment horizontal="center" vertical="center" wrapText="1"/>
    </xf>
    <xf numFmtId="177" fontId="17" fillId="0" borderId="76" xfId="0" applyNumberFormat="1" applyFont="1" applyBorder="1" applyAlignment="1">
      <alignment horizontal="center" vertical="center" wrapText="1"/>
    </xf>
    <xf numFmtId="177" fontId="17" fillId="0" borderId="41" xfId="0" applyNumberFormat="1" applyFont="1" applyBorder="1" applyAlignment="1">
      <alignment horizontal="center" vertical="center" wrapText="1"/>
    </xf>
    <xf numFmtId="0" fontId="17" fillId="0" borderId="13" xfId="0" applyFont="1" applyBorder="1" applyAlignment="1">
      <alignment horizontal="center" vertical="center"/>
    </xf>
    <xf numFmtId="0" fontId="17" fillId="0" borderId="15" xfId="0" applyFont="1" applyBorder="1" applyAlignment="1">
      <alignment horizontal="left" vertical="center"/>
    </xf>
    <xf numFmtId="0" fontId="17" fillId="0" borderId="26" xfId="0" applyFont="1" applyBorder="1" applyAlignment="1">
      <alignment horizontal="left" vertical="center"/>
    </xf>
    <xf numFmtId="0" fontId="17" fillId="0" borderId="0" xfId="0" applyFont="1" applyBorder="1" applyAlignment="1">
      <alignment horizontal="left" vertical="center"/>
    </xf>
    <xf numFmtId="0" fontId="17" fillId="0" borderId="18" xfId="0" applyFont="1" applyBorder="1" applyAlignment="1">
      <alignment horizontal="left" vertical="center"/>
    </xf>
    <xf numFmtId="0" fontId="17" fillId="0" borderId="16" xfId="0" applyFont="1" applyBorder="1" applyAlignment="1">
      <alignment horizontal="left" vertical="center"/>
    </xf>
    <xf numFmtId="0" fontId="17" fillId="0" borderId="0" xfId="0" applyFont="1" applyBorder="1" applyAlignment="1">
      <alignment vertical="center"/>
    </xf>
    <xf numFmtId="0" fontId="17" fillId="0" borderId="83" xfId="0" applyFont="1" applyBorder="1" applyAlignment="1">
      <alignment horizontal="center" vertical="center"/>
    </xf>
    <xf numFmtId="0" fontId="17" fillId="0" borderId="84" xfId="0" applyFont="1" applyBorder="1" applyAlignment="1">
      <alignment horizontal="center" vertical="center"/>
    </xf>
    <xf numFmtId="0" fontId="17" fillId="0" borderId="85" xfId="0" applyFont="1" applyBorder="1" applyAlignment="1">
      <alignment horizontal="center" vertical="center"/>
    </xf>
    <xf numFmtId="0" fontId="17" fillId="0" borderId="83" xfId="0" applyFont="1" applyBorder="1" applyAlignment="1">
      <alignment horizontal="center" vertical="center" wrapText="1"/>
    </xf>
    <xf numFmtId="0" fontId="17" fillId="0" borderId="84" xfId="0" applyFont="1" applyBorder="1" applyAlignment="1">
      <alignment horizontal="center" vertical="center" wrapText="1"/>
    </xf>
    <xf numFmtId="0" fontId="17" fillId="0" borderId="85" xfId="0" applyFont="1" applyBorder="1" applyAlignment="1">
      <alignment horizontal="center" vertical="center" wrapText="1"/>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10" xfId="0" applyFont="1" applyFill="1" applyBorder="1" applyAlignment="1">
      <alignment vertical="center" wrapText="1"/>
    </xf>
    <xf numFmtId="0" fontId="17" fillId="0" borderId="11" xfId="0" applyFont="1" applyFill="1" applyBorder="1" applyAlignment="1">
      <alignment vertical="center" wrapText="1"/>
    </xf>
    <xf numFmtId="0" fontId="0" fillId="33" borderId="13" xfId="0" applyFont="1" applyFill="1" applyBorder="1" applyAlignment="1">
      <alignment horizontal="center" vertical="center"/>
    </xf>
    <xf numFmtId="0" fontId="17" fillId="0" borderId="15" xfId="0" applyFont="1" applyFill="1" applyBorder="1" applyAlignment="1">
      <alignment vertical="center"/>
    </xf>
    <xf numFmtId="0" fontId="17" fillId="0" borderId="0" xfId="0" applyFont="1" applyFill="1" applyBorder="1" applyAlignment="1">
      <alignment vertical="center"/>
    </xf>
    <xf numFmtId="0" fontId="17" fillId="33" borderId="86" xfId="0" applyFont="1" applyFill="1" applyBorder="1" applyAlignment="1">
      <alignment horizontal="center" vertical="center" wrapText="1"/>
    </xf>
    <xf numFmtId="0" fontId="17" fillId="33" borderId="87"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5" fillId="0" borderId="14" xfId="0" applyFont="1" applyFill="1" applyBorder="1" applyAlignment="1">
      <alignment horizontal="center" vertical="center" wrapText="1" shrinkToFit="1"/>
    </xf>
    <xf numFmtId="0" fontId="5" fillId="0" borderId="15" xfId="0" applyFont="1" applyFill="1" applyBorder="1" applyAlignment="1">
      <alignment horizontal="center" vertical="center" wrapText="1" shrinkToFit="1"/>
    </xf>
    <xf numFmtId="0" fontId="92" fillId="0" borderId="15" xfId="0" applyFont="1" applyBorder="1" applyAlignment="1">
      <alignment horizontal="center" vertical="center"/>
    </xf>
    <xf numFmtId="0" fontId="92" fillId="0" borderId="0" xfId="0" applyFont="1" applyBorder="1" applyAlignment="1">
      <alignment horizontal="center" vertical="center"/>
    </xf>
    <xf numFmtId="0" fontId="92" fillId="0" borderId="25" xfId="0" applyFont="1" applyBorder="1" applyAlignment="1">
      <alignment horizontal="center" vertical="center"/>
    </xf>
    <xf numFmtId="0" fontId="17" fillId="0" borderId="15" xfId="67" applyFont="1" applyBorder="1" applyAlignment="1">
      <alignment vertical="center" shrinkToFit="1"/>
      <protection/>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17" fillId="0" borderId="14" xfId="0" applyFont="1" applyBorder="1" applyAlignment="1">
      <alignment horizontal="right" vertical="center"/>
    </xf>
    <xf numFmtId="0" fontId="17" fillId="0" borderId="15" xfId="0" applyFont="1" applyBorder="1" applyAlignment="1">
      <alignment horizontal="right" vertical="center"/>
    </xf>
    <xf numFmtId="0" fontId="17" fillId="0" borderId="13" xfId="0" applyFont="1" applyBorder="1" applyAlignment="1">
      <alignment horizontal="right" vertical="center"/>
    </xf>
    <xf numFmtId="0" fontId="17" fillId="0" borderId="0" xfId="0" applyFont="1" applyBorder="1" applyAlignment="1">
      <alignment horizontal="right" vertical="center"/>
    </xf>
    <xf numFmtId="0" fontId="17" fillId="0" borderId="15" xfId="0" applyFont="1" applyBorder="1" applyAlignment="1">
      <alignment vertical="center"/>
    </xf>
    <xf numFmtId="0" fontId="17" fillId="0" borderId="26" xfId="0" applyFont="1" applyBorder="1" applyAlignment="1">
      <alignment vertical="center"/>
    </xf>
    <xf numFmtId="0" fontId="17" fillId="0" borderId="18" xfId="0" applyFont="1" applyBorder="1" applyAlignment="1">
      <alignment vertical="center"/>
    </xf>
    <xf numFmtId="0" fontId="17" fillId="0" borderId="14" xfId="0" applyFont="1" applyBorder="1" applyAlignment="1">
      <alignment horizontal="center" vertical="center" textRotation="255" wrapText="1"/>
    </xf>
    <xf numFmtId="0" fontId="17" fillId="0" borderId="26" xfId="0" applyFont="1" applyBorder="1" applyAlignment="1">
      <alignment horizontal="center" vertical="center" textRotation="255" wrapText="1"/>
    </xf>
    <xf numFmtId="0" fontId="17" fillId="0" borderId="13" xfId="0" applyFont="1" applyBorder="1" applyAlignment="1">
      <alignment horizontal="center" vertical="center" textRotation="255" wrapText="1"/>
    </xf>
    <xf numFmtId="0" fontId="17" fillId="0" borderId="18" xfId="0" applyFont="1" applyBorder="1" applyAlignment="1">
      <alignment horizontal="center" vertical="center" textRotation="255" wrapText="1"/>
    </xf>
    <xf numFmtId="0" fontId="17" fillId="0" borderId="24" xfId="0" applyFont="1" applyBorder="1" applyAlignment="1">
      <alignment horizontal="center" vertical="center" textRotation="255" wrapText="1"/>
    </xf>
    <xf numFmtId="0" fontId="17" fillId="0" borderId="16" xfId="0" applyFont="1" applyBorder="1" applyAlignment="1">
      <alignment horizontal="center" vertical="center" textRotation="255" wrapText="1"/>
    </xf>
    <xf numFmtId="0" fontId="17" fillId="0" borderId="16"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92" fillId="0" borderId="14" xfId="0" applyFont="1" applyBorder="1" applyAlignment="1">
      <alignment horizontal="center" vertical="center" wrapText="1"/>
    </xf>
    <xf numFmtId="0" fontId="92" fillId="0" borderId="15" xfId="0" applyFont="1" applyBorder="1" applyAlignment="1">
      <alignment horizontal="center" vertical="center" wrapText="1"/>
    </xf>
    <xf numFmtId="0" fontId="92" fillId="0" borderId="26" xfId="0" applyFont="1" applyBorder="1" applyAlignment="1">
      <alignment horizontal="center" vertical="center" wrapText="1"/>
    </xf>
    <xf numFmtId="0" fontId="92" fillId="0" borderId="13" xfId="0" applyFont="1" applyBorder="1" applyAlignment="1">
      <alignment horizontal="center" vertical="center" wrapText="1"/>
    </xf>
    <xf numFmtId="0" fontId="92" fillId="0" borderId="0" xfId="0" applyFont="1" applyBorder="1" applyAlignment="1">
      <alignment horizontal="center" vertical="center" wrapText="1"/>
    </xf>
    <xf numFmtId="0" fontId="92" fillId="0" borderId="18" xfId="0" applyFont="1" applyBorder="1" applyAlignment="1">
      <alignment horizontal="center" vertical="center" wrapText="1"/>
    </xf>
    <xf numFmtId="0" fontId="92" fillId="0" borderId="24" xfId="0" applyFont="1" applyBorder="1" applyAlignment="1">
      <alignment horizontal="center" vertical="center" wrapText="1"/>
    </xf>
    <xf numFmtId="0" fontId="92" fillId="0" borderId="25" xfId="0" applyFont="1" applyBorder="1" applyAlignment="1">
      <alignment horizontal="center" vertical="center" wrapText="1"/>
    </xf>
    <xf numFmtId="0" fontId="92" fillId="0" borderId="16" xfId="0" applyFont="1" applyBorder="1" applyAlignment="1">
      <alignment horizontal="center" vertical="center" wrapText="1"/>
    </xf>
    <xf numFmtId="0" fontId="17" fillId="0" borderId="18" xfId="0" applyFont="1" applyFill="1" applyBorder="1" applyAlignment="1">
      <alignment horizontal="center" vertical="center" wrapText="1"/>
    </xf>
    <xf numFmtId="0" fontId="17" fillId="0" borderId="28" xfId="67" applyFont="1" applyBorder="1" applyAlignment="1">
      <alignment horizontal="center" vertical="center" wrapText="1" shrinkToFit="1"/>
      <protection/>
    </xf>
    <xf numFmtId="0" fontId="17" fillId="0" borderId="10" xfId="67" applyFont="1" applyBorder="1" applyAlignment="1">
      <alignment horizontal="center" vertical="center" wrapText="1" shrinkToFit="1"/>
      <protection/>
    </xf>
    <xf numFmtId="0" fontId="92" fillId="0" borderId="14" xfId="0" applyFont="1" applyFill="1" applyBorder="1" applyAlignment="1">
      <alignment horizontal="center" vertical="center" wrapText="1"/>
    </xf>
    <xf numFmtId="0" fontId="92" fillId="0" borderId="15" xfId="0" applyFont="1" applyFill="1" applyBorder="1" applyAlignment="1">
      <alignment horizontal="center" vertical="center" wrapText="1"/>
    </xf>
    <xf numFmtId="0" fontId="92" fillId="0" borderId="26" xfId="0" applyFont="1" applyFill="1" applyBorder="1" applyAlignment="1">
      <alignment horizontal="center" vertical="center" wrapText="1"/>
    </xf>
    <xf numFmtId="0" fontId="92" fillId="0" borderId="13" xfId="0" applyFont="1" applyFill="1" applyBorder="1" applyAlignment="1">
      <alignment horizontal="center" vertical="center" wrapText="1"/>
    </xf>
    <xf numFmtId="0" fontId="92" fillId="0" borderId="0" xfId="0" applyFont="1" applyFill="1" applyBorder="1" applyAlignment="1">
      <alignment horizontal="center" vertical="center" wrapText="1"/>
    </xf>
    <xf numFmtId="0" fontId="92" fillId="0" borderId="18" xfId="0" applyFont="1" applyFill="1" applyBorder="1" applyAlignment="1">
      <alignment horizontal="center" vertical="center" wrapText="1"/>
    </xf>
    <xf numFmtId="0" fontId="92" fillId="0" borderId="24" xfId="0" applyFont="1" applyFill="1" applyBorder="1" applyAlignment="1">
      <alignment horizontal="center" vertical="center" wrapText="1"/>
    </xf>
    <xf numFmtId="0" fontId="92" fillId="0" borderId="25" xfId="0" applyFont="1" applyFill="1" applyBorder="1" applyAlignment="1">
      <alignment horizontal="center" vertical="center" wrapText="1"/>
    </xf>
    <xf numFmtId="0" fontId="92" fillId="0" borderId="16" xfId="0" applyFont="1" applyFill="1" applyBorder="1" applyAlignment="1">
      <alignment horizontal="center" vertical="center" wrapText="1"/>
    </xf>
    <xf numFmtId="0" fontId="17" fillId="0" borderId="12" xfId="67" applyFont="1" applyBorder="1" applyAlignment="1">
      <alignment horizontal="left" vertical="center"/>
      <protection/>
    </xf>
    <xf numFmtId="0" fontId="17" fillId="0" borderId="28" xfId="67" applyFont="1" applyBorder="1" applyAlignment="1">
      <alignment horizontal="left" vertical="center"/>
      <protection/>
    </xf>
    <xf numFmtId="0" fontId="5" fillId="0" borderId="12" xfId="67" applyFont="1" applyBorder="1" applyAlignment="1">
      <alignment horizontal="left" vertical="center"/>
      <protection/>
    </xf>
    <xf numFmtId="0" fontId="5" fillId="0" borderId="28" xfId="67" applyFont="1" applyBorder="1" applyAlignment="1">
      <alignment horizontal="left" vertical="center"/>
      <protection/>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0" xfId="0" applyFont="1" applyBorder="1" applyAlignment="1">
      <alignment horizontal="right" vertical="center"/>
    </xf>
    <xf numFmtId="0" fontId="17" fillId="0" borderId="11" xfId="0" applyFont="1" applyBorder="1" applyAlignment="1">
      <alignment horizontal="right" vertical="center"/>
    </xf>
    <xf numFmtId="0" fontId="92" fillId="0" borderId="11" xfId="0" applyFont="1" applyBorder="1" applyAlignment="1">
      <alignment horizontal="center" vertical="center"/>
    </xf>
    <xf numFmtId="0" fontId="17" fillId="0" borderId="11" xfId="0" applyFont="1" applyBorder="1" applyAlignment="1">
      <alignment horizontal="left" vertical="center"/>
    </xf>
    <xf numFmtId="0" fontId="17" fillId="0" borderId="12" xfId="0" applyFont="1" applyBorder="1" applyAlignment="1">
      <alignment horizontal="left" vertical="center"/>
    </xf>
    <xf numFmtId="0" fontId="17" fillId="0" borderId="0" xfId="0" applyFont="1" applyBorder="1" applyAlignment="1">
      <alignment horizontal="left" vertical="center" wrapText="1"/>
    </xf>
    <xf numFmtId="0" fontId="17" fillId="0" borderId="18" xfId="0" applyFont="1" applyBorder="1" applyAlignment="1">
      <alignment horizontal="left" vertical="center" wrapText="1"/>
    </xf>
    <xf numFmtId="0" fontId="17" fillId="0" borderId="0" xfId="0" applyFont="1" applyFill="1" applyAlignment="1">
      <alignment horizontal="center" vertical="center"/>
    </xf>
    <xf numFmtId="0" fontId="24" fillId="0" borderId="0" xfId="0" applyFont="1" applyFill="1" applyAlignment="1">
      <alignment horizontal="center" vertical="center"/>
    </xf>
    <xf numFmtId="38" fontId="17" fillId="0" borderId="0" xfId="0" applyNumberFormat="1" applyFont="1" applyFill="1" applyBorder="1" applyAlignment="1">
      <alignment horizontal="left" vertical="center"/>
    </xf>
    <xf numFmtId="0" fontId="17" fillId="0" borderId="13" xfId="0" applyFont="1" applyFill="1" applyBorder="1" applyAlignment="1">
      <alignment horizontal="center" vertical="center" wrapText="1" shrinkToFit="1"/>
    </xf>
    <xf numFmtId="0" fontId="92" fillId="0" borderId="0" xfId="0" applyFont="1" applyFill="1" applyBorder="1" applyAlignment="1">
      <alignment horizontal="center" vertical="center" wrapText="1" shrinkToFit="1"/>
    </xf>
    <xf numFmtId="0" fontId="92" fillId="0" borderId="18" xfId="0" applyFont="1" applyFill="1" applyBorder="1" applyAlignment="1">
      <alignment horizontal="center" vertical="center" wrapText="1" shrinkToFit="1"/>
    </xf>
    <xf numFmtId="0" fontId="92" fillId="0" borderId="13" xfId="0" applyFont="1" applyFill="1" applyBorder="1" applyAlignment="1">
      <alignment horizontal="center" vertical="center" wrapText="1" shrinkToFit="1"/>
    </xf>
    <xf numFmtId="0" fontId="17" fillId="0" borderId="28" xfId="0" applyFont="1" applyBorder="1" applyAlignment="1">
      <alignment horizontal="left" vertical="center" wrapText="1"/>
    </xf>
    <xf numFmtId="0" fontId="17" fillId="0" borderId="0" xfId="0" applyFont="1" applyFill="1" applyBorder="1" applyAlignment="1">
      <alignment horizontal="left" vertical="center"/>
    </xf>
    <xf numFmtId="0" fontId="17" fillId="0" borderId="18" xfId="0" applyFont="1" applyFill="1" applyBorder="1" applyAlignment="1">
      <alignment horizontal="left" vertical="center"/>
    </xf>
    <xf numFmtId="0" fontId="17" fillId="0" borderId="10"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92" fillId="0" borderId="28" xfId="0" applyFont="1" applyFill="1" applyBorder="1" applyAlignment="1">
      <alignment horizontal="center" vertical="center" wrapText="1"/>
    </xf>
    <xf numFmtId="0" fontId="17" fillId="0" borderId="66" xfId="0" applyFont="1" applyBorder="1" applyAlignment="1">
      <alignment horizontal="center" vertical="center" textRotation="255"/>
    </xf>
    <xf numFmtId="0" fontId="17" fillId="0" borderId="27" xfId="0" applyFont="1" applyBorder="1" applyAlignment="1">
      <alignment horizontal="center" vertical="center" textRotation="255"/>
    </xf>
    <xf numFmtId="0" fontId="17" fillId="0" borderId="67" xfId="0" applyFont="1" applyBorder="1" applyAlignment="1">
      <alignment horizontal="center" vertical="center" textRotation="255"/>
    </xf>
    <xf numFmtId="0" fontId="17" fillId="0" borderId="14"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17" fillId="0" borderId="24" xfId="0" applyFont="1" applyFill="1" applyBorder="1" applyAlignment="1">
      <alignment horizontal="left" vertical="center" wrapText="1"/>
    </xf>
    <xf numFmtId="0" fontId="17" fillId="0" borderId="25"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17" fillId="0" borderId="14" xfId="0" applyFont="1" applyBorder="1" applyAlignment="1">
      <alignment horizontal="right" vertical="center" shrinkToFit="1"/>
    </xf>
    <xf numFmtId="0" fontId="17" fillId="0" borderId="15" xfId="0" applyFont="1" applyBorder="1" applyAlignment="1">
      <alignment horizontal="right" vertical="center" shrinkToFit="1"/>
    </xf>
    <xf numFmtId="0" fontId="92" fillId="0" borderId="15" xfId="0" applyFont="1" applyBorder="1" applyAlignment="1">
      <alignment horizontal="right" vertical="center" shrinkToFit="1"/>
    </xf>
    <xf numFmtId="0" fontId="17" fillId="0" borderId="15" xfId="0" applyFont="1" applyBorder="1" applyAlignment="1">
      <alignment horizontal="left" vertical="center" shrinkToFit="1"/>
    </xf>
    <xf numFmtId="0" fontId="17" fillId="0" borderId="26" xfId="0" applyFont="1" applyBorder="1" applyAlignment="1">
      <alignment horizontal="left" vertical="center" shrinkToFit="1"/>
    </xf>
    <xf numFmtId="0" fontId="17" fillId="0" borderId="24" xfId="0" applyFont="1" applyFill="1" applyBorder="1" applyAlignment="1">
      <alignment horizontal="center" vertical="center" wrapText="1" shrinkToFit="1"/>
    </xf>
    <xf numFmtId="0" fontId="17" fillId="0" borderId="25" xfId="0" applyFont="1" applyFill="1" applyBorder="1" applyAlignment="1">
      <alignment horizontal="center" vertical="center" wrapText="1" shrinkToFit="1"/>
    </xf>
    <xf numFmtId="0" fontId="17" fillId="0" borderId="16" xfId="0" applyFont="1" applyFill="1" applyBorder="1" applyAlignment="1">
      <alignment horizontal="center" vertical="center" wrapText="1" shrinkToFit="1"/>
    </xf>
    <xf numFmtId="0" fontId="17" fillId="0" borderId="66" xfId="67" applyFont="1" applyBorder="1" applyAlignment="1">
      <alignment horizontal="center" vertical="center" textRotation="255" wrapText="1" shrinkToFit="1"/>
      <protection/>
    </xf>
    <xf numFmtId="0" fontId="17" fillId="0" borderId="27" xfId="67" applyFont="1" applyBorder="1" applyAlignment="1">
      <alignment horizontal="center" vertical="center" textRotation="255" wrapText="1" shrinkToFit="1"/>
      <protection/>
    </xf>
    <xf numFmtId="0" fontId="17" fillId="0" borderId="67" xfId="67" applyFont="1" applyBorder="1" applyAlignment="1">
      <alignment horizontal="center" vertical="center" textRotation="255" wrapText="1" shrinkToFit="1"/>
      <protection/>
    </xf>
    <xf numFmtId="0" fontId="17" fillId="0" borderId="27" xfId="0" applyFont="1" applyFill="1" applyBorder="1" applyAlignment="1">
      <alignment horizontal="center" vertical="center" textRotation="255"/>
    </xf>
    <xf numFmtId="0" fontId="17" fillId="0" borderId="67" xfId="0" applyFont="1" applyFill="1" applyBorder="1" applyAlignment="1">
      <alignment horizontal="center" vertical="center" textRotation="255"/>
    </xf>
    <xf numFmtId="0" fontId="92" fillId="0" borderId="28" xfId="0" applyFont="1" applyFill="1" applyBorder="1" applyAlignment="1">
      <alignment horizontal="center" vertical="center" shrinkToFit="1"/>
    </xf>
    <xf numFmtId="0" fontId="92" fillId="0" borderId="10" xfId="0" applyFont="1" applyBorder="1" applyAlignment="1">
      <alignment horizontal="center" vertical="center" shrinkToFit="1"/>
    </xf>
    <xf numFmtId="0" fontId="92" fillId="0" borderId="11" xfId="0" applyFont="1" applyBorder="1" applyAlignment="1">
      <alignment horizontal="center" vertical="center" shrinkToFit="1"/>
    </xf>
    <xf numFmtId="0" fontId="92" fillId="0" borderId="12" xfId="0" applyFont="1" applyBorder="1" applyAlignment="1">
      <alignment horizontal="center" vertical="center" shrinkToFit="1"/>
    </xf>
    <xf numFmtId="0" fontId="17" fillId="0" borderId="66" xfId="0" applyFont="1" applyFill="1" applyBorder="1" applyAlignment="1">
      <alignment horizontal="center" vertical="center" textRotation="255" wrapText="1"/>
    </xf>
    <xf numFmtId="0" fontId="17" fillId="0" borderId="27" xfId="0" applyFont="1" applyFill="1" applyBorder="1" applyAlignment="1">
      <alignment horizontal="center" vertical="center" textRotation="255" wrapText="1"/>
    </xf>
    <xf numFmtId="0" fontId="17" fillId="0" borderId="67" xfId="0" applyFont="1" applyFill="1" applyBorder="1" applyAlignment="1">
      <alignment horizontal="center" vertical="center" textRotation="255" wrapText="1"/>
    </xf>
    <xf numFmtId="0" fontId="17" fillId="0" borderId="28" xfId="0" applyFont="1" applyFill="1" applyBorder="1" applyAlignment="1">
      <alignment horizontal="left" vertical="center" wrapText="1"/>
    </xf>
    <xf numFmtId="0" fontId="17" fillId="0" borderId="12" xfId="0" applyFont="1" applyFill="1" applyBorder="1" applyAlignment="1">
      <alignment vertical="center" wrapText="1"/>
    </xf>
    <xf numFmtId="0" fontId="17" fillId="0" borderId="0"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7" fillId="0" borderId="0" xfId="0" applyFont="1" applyAlignment="1">
      <alignment horizontal="left" vertical="center"/>
    </xf>
    <xf numFmtId="0" fontId="17" fillId="33" borderId="36" xfId="0" applyFont="1" applyFill="1" applyBorder="1" applyAlignment="1">
      <alignment horizontal="center" vertical="center" wrapText="1"/>
    </xf>
    <xf numFmtId="0" fontId="17" fillId="33" borderId="37" xfId="0" applyFont="1" applyFill="1" applyBorder="1" applyAlignment="1">
      <alignment horizontal="center" vertical="center" wrapText="1"/>
    </xf>
    <xf numFmtId="0" fontId="17" fillId="33" borderId="88" xfId="0" applyFont="1" applyFill="1" applyBorder="1" applyAlignment="1">
      <alignment horizontal="center" vertical="center" wrapText="1"/>
    </xf>
    <xf numFmtId="0" fontId="17" fillId="33" borderId="89" xfId="0" applyFont="1" applyFill="1" applyBorder="1" applyAlignment="1">
      <alignment horizontal="center" vertical="center" wrapText="1"/>
    </xf>
    <xf numFmtId="0" fontId="92" fillId="33" borderId="87" xfId="0" applyFont="1" applyFill="1" applyBorder="1" applyAlignment="1">
      <alignment horizontal="center" vertical="center" wrapText="1"/>
    </xf>
    <xf numFmtId="0" fontId="92" fillId="0" borderId="10" xfId="0" applyFont="1" applyBorder="1" applyAlignment="1">
      <alignment horizontal="center" vertical="center"/>
    </xf>
    <xf numFmtId="0" fontId="92" fillId="0" borderId="12" xfId="0" applyFont="1" applyBorder="1" applyAlignment="1">
      <alignment horizontal="center" vertical="center"/>
    </xf>
    <xf numFmtId="0" fontId="92" fillId="33" borderId="37" xfId="0" applyFont="1" applyFill="1" applyBorder="1" applyAlignment="1">
      <alignment horizontal="center" vertical="center" wrapText="1"/>
    </xf>
    <xf numFmtId="0" fontId="92" fillId="33" borderId="89" xfId="0" applyFont="1" applyFill="1" applyBorder="1" applyAlignment="1">
      <alignment horizontal="center" vertical="center" wrapText="1"/>
    </xf>
    <xf numFmtId="0" fontId="17" fillId="0" borderId="86" xfId="0" applyFont="1" applyFill="1" applyBorder="1" applyAlignment="1">
      <alignment horizontal="center" vertical="center" wrapText="1"/>
    </xf>
    <xf numFmtId="0" fontId="17" fillId="0" borderId="87"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17" fillId="0" borderId="37" xfId="0" applyFont="1" applyFill="1" applyBorder="1" applyAlignment="1">
      <alignment horizontal="left" vertical="center"/>
    </xf>
    <xf numFmtId="0" fontId="17" fillId="0" borderId="90" xfId="0" applyFont="1" applyFill="1" applyBorder="1" applyAlignment="1">
      <alignment horizontal="left" vertical="center"/>
    </xf>
    <xf numFmtId="0" fontId="17" fillId="0" borderId="25" xfId="0" applyFont="1" applyFill="1" applyBorder="1" applyAlignment="1">
      <alignment horizontal="left" vertical="center"/>
    </xf>
    <xf numFmtId="0" fontId="17" fillId="0" borderId="16" xfId="0" applyFont="1" applyFill="1" applyBorder="1" applyAlignment="1">
      <alignment horizontal="lef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3 2" xfId="64"/>
    <cellStyle name="標準 3 2 2" xfId="65"/>
    <cellStyle name="標準 3 2 3" xfId="66"/>
    <cellStyle name="標準_活動指針チェック表(記載例）181118_活動計画の記載要領v9（181214）別添３と５修正"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342900</xdr:colOff>
      <xdr:row>34</xdr:row>
      <xdr:rowOff>114300</xdr:rowOff>
    </xdr:from>
    <xdr:to>
      <xdr:col>20</xdr:col>
      <xdr:colOff>209550</xdr:colOff>
      <xdr:row>36</xdr:row>
      <xdr:rowOff>76200</xdr:rowOff>
    </xdr:to>
    <xdr:sp>
      <xdr:nvSpPr>
        <xdr:cNvPr id="1" name="AutoShape 127"/>
        <xdr:cNvSpPr>
          <a:spLocks/>
        </xdr:cNvSpPr>
      </xdr:nvSpPr>
      <xdr:spPr>
        <a:xfrm>
          <a:off x="11496675" y="6315075"/>
          <a:ext cx="1238250" cy="304800"/>
        </a:xfrm>
        <a:prstGeom prst="wedgeRectCallout">
          <a:avLst>
            <a:gd name="adj1" fmla="val 1050"/>
            <a:gd name="adj2" fmla="val -2777"/>
          </a:avLst>
        </a:prstGeom>
        <a:noFill/>
        <a:ln w="9525" cmpd="sng">
          <a:noFill/>
        </a:ln>
      </xdr:spPr>
      <xdr:txBody>
        <a:bodyPr vertOverflow="clip" wrap="square" lIns="27432" tIns="18288" rIns="0" bIns="18288"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238125</xdr:colOff>
      <xdr:row>58</xdr:row>
      <xdr:rowOff>285750</xdr:rowOff>
    </xdr:from>
    <xdr:to>
      <xdr:col>26</xdr:col>
      <xdr:colOff>190500</xdr:colOff>
      <xdr:row>60</xdr:row>
      <xdr:rowOff>133350</xdr:rowOff>
    </xdr:to>
    <xdr:sp>
      <xdr:nvSpPr>
        <xdr:cNvPr id="1" name="下矢印 1"/>
        <xdr:cNvSpPr>
          <a:spLocks/>
        </xdr:cNvSpPr>
      </xdr:nvSpPr>
      <xdr:spPr>
        <a:xfrm>
          <a:off x="8477250" y="35756850"/>
          <a:ext cx="2352675" cy="266700"/>
        </a:xfrm>
        <a:prstGeom prst="down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266700</xdr:colOff>
      <xdr:row>140</xdr:row>
      <xdr:rowOff>19050</xdr:rowOff>
    </xdr:from>
    <xdr:to>
      <xdr:col>23</xdr:col>
      <xdr:colOff>47625</xdr:colOff>
      <xdr:row>142</xdr:row>
      <xdr:rowOff>552450</xdr:rowOff>
    </xdr:to>
    <xdr:sp>
      <xdr:nvSpPr>
        <xdr:cNvPr id="2" name="大かっこ 2"/>
        <xdr:cNvSpPr>
          <a:spLocks/>
        </xdr:cNvSpPr>
      </xdr:nvSpPr>
      <xdr:spPr>
        <a:xfrm>
          <a:off x="4105275" y="72713850"/>
          <a:ext cx="5381625" cy="1790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228600</xdr:colOff>
      <xdr:row>7</xdr:row>
      <xdr:rowOff>104775</xdr:rowOff>
    </xdr:from>
    <xdr:to>
      <xdr:col>38</xdr:col>
      <xdr:colOff>314325</xdr:colOff>
      <xdr:row>7</xdr:row>
      <xdr:rowOff>571500</xdr:rowOff>
    </xdr:to>
    <xdr:sp>
      <xdr:nvSpPr>
        <xdr:cNvPr id="3" name="大かっこ 3"/>
        <xdr:cNvSpPr>
          <a:spLocks/>
        </xdr:cNvSpPr>
      </xdr:nvSpPr>
      <xdr:spPr>
        <a:xfrm>
          <a:off x="10868025" y="1628775"/>
          <a:ext cx="4886325"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86</xdr:row>
      <xdr:rowOff>0</xdr:rowOff>
    </xdr:from>
    <xdr:to>
      <xdr:col>44</xdr:col>
      <xdr:colOff>238125</xdr:colOff>
      <xdr:row>88</xdr:row>
      <xdr:rowOff>19050</xdr:rowOff>
    </xdr:to>
    <xdr:sp>
      <xdr:nvSpPr>
        <xdr:cNvPr id="4" name="大かっこ 4"/>
        <xdr:cNvSpPr>
          <a:spLocks/>
        </xdr:cNvSpPr>
      </xdr:nvSpPr>
      <xdr:spPr>
        <a:xfrm>
          <a:off x="2676525" y="48491775"/>
          <a:ext cx="15401925" cy="904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R70"/>
  <sheetViews>
    <sheetView view="pageBreakPreview" zoomScale="50" zoomScaleNormal="30" zoomScaleSheetLayoutView="50" zoomScalePageLayoutView="0" workbookViewId="0" topLeftCell="A13">
      <selection activeCell="BC15" sqref="BC15"/>
    </sheetView>
  </sheetViews>
  <sheetFormatPr defaultColWidth="8.625" defaultRowHeight="18" customHeight="1"/>
  <cols>
    <col min="1" max="1" width="8.625" style="2" customWidth="1"/>
    <col min="2" max="20" width="4.625" style="2" customWidth="1"/>
    <col min="21" max="21" width="5.75390625" style="2" customWidth="1"/>
    <col min="22" max="22" width="5.25390625" style="2" customWidth="1"/>
    <col min="23" max="25" width="4.625" style="2" customWidth="1"/>
    <col min="26" max="26" width="5.875" style="2" customWidth="1"/>
    <col min="27" max="132" width="4.625" style="2" customWidth="1"/>
    <col min="133" max="16384" width="8.625" style="2" customWidth="1"/>
  </cols>
  <sheetData>
    <row r="1" spans="1:44" s="9" customFormat="1" ht="71.25" customHeight="1">
      <c r="A1" s="231" t="s">
        <v>230</v>
      </c>
      <c r="G1" s="17"/>
      <c r="H1" s="18"/>
      <c r="I1" s="18"/>
      <c r="J1" s="18"/>
      <c r="K1" s="18"/>
      <c r="L1" s="18"/>
      <c r="M1" s="18"/>
      <c r="N1" s="18"/>
      <c r="O1" s="18"/>
      <c r="P1" s="18"/>
      <c r="Q1" s="19"/>
      <c r="AK1" s="12"/>
      <c r="AL1" s="323" t="s">
        <v>185</v>
      </c>
      <c r="AM1" s="323"/>
      <c r="AN1" s="323"/>
      <c r="AO1" s="323"/>
      <c r="AP1" s="323"/>
      <c r="AQ1" s="323"/>
      <c r="AR1" s="323"/>
    </row>
    <row r="2" spans="1:44" s="9" customFormat="1" ht="53.25" customHeight="1">
      <c r="A2" s="314" t="s">
        <v>184</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row>
    <row r="3" spans="1:44" s="12" customFormat="1" ht="99" customHeight="1">
      <c r="A3" s="315" t="s">
        <v>219</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316"/>
      <c r="AQ3" s="316"/>
      <c r="AR3" s="316"/>
    </row>
    <row r="4" spans="2:38" s="9" customFormat="1" ht="52.5"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row>
    <row r="5" spans="2:38" s="9" customFormat="1" ht="37.5" customHeight="1">
      <c r="B5" s="20"/>
      <c r="C5" s="20"/>
      <c r="D5" s="20"/>
      <c r="E5" s="20"/>
      <c r="F5" s="319" t="s">
        <v>331</v>
      </c>
      <c r="G5" s="299"/>
      <c r="H5" s="299"/>
      <c r="I5" s="299"/>
      <c r="J5" s="299"/>
      <c r="K5" s="299"/>
      <c r="L5" s="300"/>
      <c r="M5" s="295" t="s">
        <v>217</v>
      </c>
      <c r="N5" s="296"/>
      <c r="O5" s="296"/>
      <c r="P5" s="296"/>
      <c r="Q5" s="296"/>
      <c r="R5" s="296"/>
      <c r="S5" s="296"/>
      <c r="T5" s="296"/>
      <c r="U5" s="296"/>
      <c r="V5" s="296"/>
      <c r="W5" s="296"/>
      <c r="X5" s="296"/>
      <c r="Y5" s="296"/>
      <c r="Z5" s="296"/>
      <c r="AA5" s="296"/>
      <c r="AB5" s="296"/>
      <c r="AC5" s="296"/>
      <c r="AD5" s="296"/>
      <c r="AE5" s="296"/>
      <c r="AF5" s="296"/>
      <c r="AG5" s="296"/>
      <c r="AH5" s="296"/>
      <c r="AI5" s="296"/>
      <c r="AJ5" s="296"/>
      <c r="AK5" s="297"/>
      <c r="AL5" s="20"/>
    </row>
    <row r="6" spans="2:40" s="13" customFormat="1" ht="68.25" customHeight="1">
      <c r="B6" s="20"/>
      <c r="F6" s="301"/>
      <c r="G6" s="302"/>
      <c r="H6" s="302"/>
      <c r="I6" s="302"/>
      <c r="J6" s="302"/>
      <c r="K6" s="302"/>
      <c r="L6" s="303"/>
      <c r="M6" s="317"/>
      <c r="N6" s="313"/>
      <c r="O6" s="313"/>
      <c r="P6" s="313"/>
      <c r="Q6" s="313"/>
      <c r="R6" s="313"/>
      <c r="S6" s="313"/>
      <c r="T6" s="313"/>
      <c r="U6" s="313"/>
      <c r="V6" s="313"/>
      <c r="W6" s="313"/>
      <c r="X6" s="313"/>
      <c r="Y6" s="313"/>
      <c r="Z6" s="313"/>
      <c r="AA6" s="313"/>
      <c r="AB6" s="313"/>
      <c r="AC6" s="313"/>
      <c r="AD6" s="313"/>
      <c r="AE6" s="313"/>
      <c r="AF6" s="313"/>
      <c r="AG6" s="313"/>
      <c r="AH6" s="313"/>
      <c r="AI6" s="313"/>
      <c r="AJ6" s="313"/>
      <c r="AK6" s="318"/>
      <c r="AL6" s="232"/>
      <c r="AM6" s="232"/>
      <c r="AN6" s="232"/>
    </row>
    <row r="7" spans="2:38" s="9" customFormat="1" ht="37.5" customHeight="1">
      <c r="B7" s="20"/>
      <c r="C7" s="20"/>
      <c r="D7" s="20"/>
      <c r="E7" s="20"/>
      <c r="F7" s="298" t="s">
        <v>332</v>
      </c>
      <c r="G7" s="299"/>
      <c r="H7" s="299"/>
      <c r="I7" s="299"/>
      <c r="J7" s="299"/>
      <c r="K7" s="299"/>
      <c r="L7" s="300"/>
      <c r="M7" s="295" t="s">
        <v>217</v>
      </c>
      <c r="N7" s="296"/>
      <c r="O7" s="296"/>
      <c r="P7" s="296"/>
      <c r="Q7" s="296"/>
      <c r="R7" s="296"/>
      <c r="S7" s="296"/>
      <c r="T7" s="296"/>
      <c r="U7" s="296"/>
      <c r="V7" s="296"/>
      <c r="W7" s="296"/>
      <c r="X7" s="296"/>
      <c r="Y7" s="296"/>
      <c r="Z7" s="296"/>
      <c r="AA7" s="296"/>
      <c r="AB7" s="296"/>
      <c r="AC7" s="296"/>
      <c r="AD7" s="296"/>
      <c r="AE7" s="296"/>
      <c r="AF7" s="296"/>
      <c r="AG7" s="296"/>
      <c r="AH7" s="296"/>
      <c r="AI7" s="296"/>
      <c r="AJ7" s="296"/>
      <c r="AK7" s="297"/>
      <c r="AL7" s="20"/>
    </row>
    <row r="8" spans="2:40" s="13" customFormat="1" ht="68.25" customHeight="1">
      <c r="B8" s="20"/>
      <c r="F8" s="301"/>
      <c r="G8" s="302"/>
      <c r="H8" s="302"/>
      <c r="I8" s="302"/>
      <c r="J8" s="302"/>
      <c r="K8" s="302"/>
      <c r="L8" s="303"/>
      <c r="M8" s="317"/>
      <c r="N8" s="313"/>
      <c r="O8" s="313"/>
      <c r="P8" s="313"/>
      <c r="Q8" s="313"/>
      <c r="R8" s="313"/>
      <c r="S8" s="313"/>
      <c r="T8" s="313"/>
      <c r="U8" s="313"/>
      <c r="V8" s="313"/>
      <c r="W8" s="313"/>
      <c r="X8" s="313"/>
      <c r="Y8" s="313"/>
      <c r="Z8" s="313"/>
      <c r="AA8" s="313"/>
      <c r="AB8" s="313"/>
      <c r="AC8" s="313"/>
      <c r="AD8" s="313"/>
      <c r="AE8" s="313"/>
      <c r="AF8" s="313"/>
      <c r="AG8" s="313"/>
      <c r="AH8" s="313"/>
      <c r="AI8" s="313"/>
      <c r="AJ8" s="313" t="s">
        <v>232</v>
      </c>
      <c r="AK8" s="318"/>
      <c r="AL8" s="233"/>
      <c r="AM8" s="234"/>
      <c r="AN8" s="234"/>
    </row>
    <row r="9" spans="2:38" s="9" customFormat="1" ht="37.5" customHeight="1">
      <c r="B9" s="20"/>
      <c r="C9" s="20"/>
      <c r="D9" s="20"/>
      <c r="E9" s="20"/>
      <c r="F9" s="298" t="s">
        <v>333</v>
      </c>
      <c r="G9" s="310"/>
      <c r="H9" s="310"/>
      <c r="I9" s="310"/>
      <c r="J9" s="310"/>
      <c r="K9" s="310"/>
      <c r="L9" s="310"/>
      <c r="M9" s="295" t="s">
        <v>217</v>
      </c>
      <c r="N9" s="296"/>
      <c r="O9" s="296"/>
      <c r="P9" s="296"/>
      <c r="Q9" s="296"/>
      <c r="R9" s="296"/>
      <c r="S9" s="296"/>
      <c r="T9" s="296"/>
      <c r="U9" s="296"/>
      <c r="V9" s="296"/>
      <c r="W9" s="296"/>
      <c r="X9" s="296"/>
      <c r="Y9" s="296"/>
      <c r="Z9" s="296"/>
      <c r="AA9" s="296"/>
      <c r="AB9" s="296"/>
      <c r="AC9" s="296"/>
      <c r="AD9" s="296"/>
      <c r="AE9" s="296"/>
      <c r="AF9" s="296"/>
      <c r="AG9" s="296"/>
      <c r="AH9" s="296"/>
      <c r="AI9" s="296"/>
      <c r="AJ9" s="296"/>
      <c r="AK9" s="297"/>
      <c r="AL9" s="20"/>
    </row>
    <row r="10" spans="6:40" s="13" customFormat="1" ht="68.25" customHeight="1">
      <c r="F10" s="312"/>
      <c r="G10" s="313"/>
      <c r="H10" s="313"/>
      <c r="I10" s="313"/>
      <c r="J10" s="313"/>
      <c r="K10" s="313"/>
      <c r="L10" s="313"/>
      <c r="M10" s="317"/>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8"/>
      <c r="AL10" s="232"/>
      <c r="AM10" s="232"/>
      <c r="AN10" s="232"/>
    </row>
    <row r="11" spans="6:41" s="13" customFormat="1" ht="41.25" customHeight="1">
      <c r="F11" s="24"/>
      <c r="H11" s="232"/>
      <c r="I11" s="257"/>
      <c r="J11" s="257"/>
      <c r="K11" s="257"/>
      <c r="L11" s="257"/>
      <c r="M11" s="235"/>
      <c r="N11" s="235"/>
      <c r="O11" s="235"/>
      <c r="P11" s="235"/>
      <c r="Q11" s="235"/>
      <c r="R11" s="235"/>
      <c r="S11" s="235"/>
      <c r="T11" s="235"/>
      <c r="U11" s="235"/>
      <c r="V11" s="235"/>
      <c r="W11" s="235"/>
      <c r="X11" s="235"/>
      <c r="Y11" s="236"/>
      <c r="Z11" s="236"/>
      <c r="AA11" s="236"/>
      <c r="AB11" s="236"/>
      <c r="AC11" s="236"/>
      <c r="AD11" s="236"/>
      <c r="AE11" s="236"/>
      <c r="AF11" s="236"/>
      <c r="AG11" s="235"/>
      <c r="AH11" s="235"/>
      <c r="AI11" s="235"/>
      <c r="AJ11" s="235"/>
      <c r="AK11" s="235"/>
      <c r="AL11" s="235"/>
      <c r="AM11" s="235"/>
      <c r="AN11" s="235"/>
      <c r="AO11" s="233"/>
    </row>
    <row r="12" spans="2:40" s="9" customFormat="1" ht="105.75" customHeight="1">
      <c r="B12" s="13"/>
      <c r="C12" s="13"/>
      <c r="D12" s="232"/>
      <c r="E12" s="21"/>
      <c r="F12" s="21"/>
      <c r="G12" s="21"/>
      <c r="H12" s="21"/>
      <c r="I12" s="21"/>
      <c r="J12" s="21"/>
      <c r="K12" s="21"/>
      <c r="L12" s="21"/>
      <c r="M12" s="21"/>
      <c r="N12" s="21"/>
      <c r="O12" s="21"/>
      <c r="P12" s="21"/>
      <c r="Q12" s="21"/>
      <c r="R12" s="21"/>
      <c r="S12" s="21"/>
      <c r="T12" s="21"/>
      <c r="U12" s="21"/>
      <c r="V12" s="21"/>
      <c r="W12" s="22"/>
      <c r="X12" s="22"/>
      <c r="Y12" s="22"/>
      <c r="Z12" s="22"/>
      <c r="AA12" s="22"/>
      <c r="AB12" s="22"/>
      <c r="AC12" s="22"/>
      <c r="AD12" s="22"/>
      <c r="AE12" s="237"/>
      <c r="AF12" s="237"/>
      <c r="AG12" s="237"/>
      <c r="AH12" s="237"/>
      <c r="AI12" s="237"/>
      <c r="AJ12" s="237"/>
      <c r="AK12" s="237"/>
      <c r="AL12" s="237"/>
      <c r="AM12" s="23"/>
      <c r="AN12" s="23"/>
    </row>
    <row r="13" spans="3:42" s="13" customFormat="1" ht="74.25" customHeight="1">
      <c r="C13" s="304" t="s">
        <v>170</v>
      </c>
      <c r="D13" s="304"/>
      <c r="E13" s="324" t="s">
        <v>171</v>
      </c>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6"/>
      <c r="AP13" s="232"/>
    </row>
    <row r="14" spans="3:42" s="238" customFormat="1" ht="21" customHeight="1">
      <c r="C14" s="239"/>
      <c r="D14" s="240"/>
      <c r="E14" s="240"/>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32"/>
      <c r="AL14" s="234"/>
      <c r="AM14" s="234"/>
      <c r="AN14" s="234"/>
      <c r="AO14" s="234"/>
      <c r="AP14" s="232"/>
    </row>
    <row r="15" spans="3:40" s="238" customFormat="1" ht="36" customHeight="1">
      <c r="C15" s="13" t="s">
        <v>172</v>
      </c>
      <c r="D15" s="240"/>
      <c r="E15" s="240"/>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34"/>
      <c r="AL15" s="234"/>
      <c r="AM15" s="234"/>
      <c r="AN15" s="234"/>
    </row>
    <row r="16" spans="3:41" s="13" customFormat="1" ht="80.25" customHeight="1">
      <c r="C16" s="305" t="s">
        <v>22</v>
      </c>
      <c r="D16" s="306"/>
      <c r="E16" s="242" t="s">
        <v>174</v>
      </c>
      <c r="F16" s="220"/>
      <c r="G16" s="307" t="s">
        <v>175</v>
      </c>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8"/>
      <c r="AL16" s="309" t="s">
        <v>228</v>
      </c>
      <c r="AM16" s="310"/>
      <c r="AN16" s="310"/>
      <c r="AO16" s="311"/>
    </row>
    <row r="17" spans="3:41" s="13" customFormat="1" ht="80.25" customHeight="1">
      <c r="C17" s="305" t="s">
        <v>173</v>
      </c>
      <c r="D17" s="306"/>
      <c r="E17" s="242" t="s">
        <v>176</v>
      </c>
      <c r="F17" s="220"/>
      <c r="G17" s="321" t="s">
        <v>177</v>
      </c>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8"/>
      <c r="AL17" s="309" t="s">
        <v>229</v>
      </c>
      <c r="AM17" s="310"/>
      <c r="AN17" s="310"/>
      <c r="AO17" s="311"/>
    </row>
    <row r="18" spans="3:41" s="13" customFormat="1" ht="80.25" customHeight="1">
      <c r="C18" s="309" t="s">
        <v>173</v>
      </c>
      <c r="D18" s="311"/>
      <c r="E18" s="242" t="s">
        <v>178</v>
      </c>
      <c r="F18" s="220"/>
      <c r="G18" s="307" t="s">
        <v>179</v>
      </c>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8"/>
      <c r="AL18" s="309" t="s">
        <v>229</v>
      </c>
      <c r="AM18" s="310"/>
      <c r="AN18" s="310"/>
      <c r="AO18" s="311"/>
    </row>
    <row r="19" spans="2:41" s="13" customFormat="1" ht="80.25" customHeight="1">
      <c r="B19" s="233"/>
      <c r="C19" s="304" t="s">
        <v>173</v>
      </c>
      <c r="D19" s="304"/>
      <c r="E19" s="320" t="s">
        <v>180</v>
      </c>
      <c r="F19" s="321"/>
      <c r="G19" s="321" t="s">
        <v>181</v>
      </c>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05" t="s">
        <v>229</v>
      </c>
      <c r="AM19" s="322"/>
      <c r="AN19" s="322"/>
      <c r="AO19" s="306"/>
    </row>
    <row r="20" spans="2:28" s="13" customFormat="1" ht="48" customHeight="1">
      <c r="B20" s="233"/>
      <c r="C20" s="248" t="s">
        <v>182</v>
      </c>
      <c r="D20" s="233"/>
      <c r="E20" s="233"/>
      <c r="F20" s="233"/>
      <c r="G20" s="233"/>
      <c r="H20" s="233"/>
      <c r="I20" s="243"/>
      <c r="J20" s="243"/>
      <c r="K20" s="243"/>
      <c r="L20" s="233"/>
      <c r="M20" s="233"/>
      <c r="N20" s="233"/>
      <c r="O20" s="233"/>
      <c r="P20" s="233"/>
      <c r="Q20" s="233"/>
      <c r="R20" s="233"/>
      <c r="S20" s="233"/>
      <c r="T20" s="233"/>
      <c r="U20" s="233"/>
      <c r="AA20" s="243"/>
      <c r="AB20" s="233"/>
    </row>
    <row r="21" spans="2:28" s="13" customFormat="1" ht="93" customHeight="1">
      <c r="B21" s="233"/>
      <c r="C21" s="233"/>
      <c r="D21" s="233"/>
      <c r="E21" s="233"/>
      <c r="F21" s="233"/>
      <c r="G21" s="233"/>
      <c r="H21" s="233"/>
      <c r="I21" s="243"/>
      <c r="J21" s="243"/>
      <c r="K21" s="243"/>
      <c r="L21" s="233"/>
      <c r="M21" s="233"/>
      <c r="N21" s="233"/>
      <c r="O21" s="233"/>
      <c r="P21" s="233"/>
      <c r="Q21" s="233"/>
      <c r="R21" s="233"/>
      <c r="S21" s="233"/>
      <c r="T21" s="233"/>
      <c r="U21" s="233"/>
      <c r="AA21" s="243"/>
      <c r="AB21" s="233"/>
    </row>
    <row r="22" spans="1:44" ht="38.25" customHeight="1">
      <c r="A22" s="3" t="s">
        <v>39</v>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row>
    <row r="23" spans="1:44" ht="38.25" customHeight="1">
      <c r="A23" s="327" t="s">
        <v>231</v>
      </c>
      <c r="B23" s="327"/>
      <c r="C23" s="327"/>
      <c r="D23" s="327"/>
      <c r="E23" s="327"/>
      <c r="F23" s="327"/>
      <c r="G23" s="327"/>
      <c r="H23" s="327"/>
      <c r="I23" s="327"/>
      <c r="J23" s="327"/>
      <c r="K23" s="327"/>
      <c r="L23" s="327"/>
      <c r="M23" s="327"/>
      <c r="N23" s="327"/>
      <c r="O23" s="327"/>
      <c r="P23" s="327"/>
      <c r="Q23" s="327"/>
      <c r="R23" s="327"/>
      <c r="S23" s="327"/>
      <c r="T23" s="327"/>
      <c r="U23" s="327"/>
      <c r="V23" s="327"/>
      <c r="W23" s="327"/>
      <c r="X23" s="327"/>
      <c r="Y23" s="327"/>
      <c r="Z23" s="327"/>
      <c r="AA23" s="327"/>
      <c r="AB23" s="327"/>
      <c r="AC23" s="327"/>
      <c r="AD23" s="327"/>
      <c r="AE23" s="327"/>
      <c r="AF23" s="327"/>
      <c r="AG23" s="327"/>
      <c r="AH23" s="327"/>
      <c r="AI23" s="327"/>
      <c r="AJ23" s="327"/>
      <c r="AK23" s="327"/>
      <c r="AL23" s="327"/>
      <c r="AM23" s="327"/>
      <c r="AN23" s="327"/>
      <c r="AO23" s="327"/>
      <c r="AP23" s="327"/>
      <c r="AQ23" s="327"/>
      <c r="AR23" s="327"/>
    </row>
    <row r="24" spans="1:44" ht="18" customHeight="1">
      <c r="A24" s="327"/>
      <c r="B24" s="327"/>
      <c r="C24" s="327"/>
      <c r="D24" s="327"/>
      <c r="E24" s="327"/>
      <c r="F24" s="327"/>
      <c r="G24" s="327"/>
      <c r="H24" s="327"/>
      <c r="I24" s="327"/>
      <c r="J24" s="327"/>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7"/>
      <c r="AM24" s="327"/>
      <c r="AN24" s="327"/>
      <c r="AO24" s="327"/>
      <c r="AP24" s="327"/>
      <c r="AQ24" s="327"/>
      <c r="AR24" s="327"/>
    </row>
    <row r="30" spans="2:40" ht="11.25" customHeight="1">
      <c r="B30" s="7"/>
      <c r="C30" s="7"/>
      <c r="D30" s="7"/>
      <c r="E30" s="7"/>
      <c r="F30" s="7"/>
      <c r="G30" s="7"/>
      <c r="H30" s="7"/>
      <c r="I30" s="7"/>
      <c r="J30" s="7"/>
      <c r="K30" s="7"/>
      <c r="L30" s="7"/>
      <c r="M30" s="7"/>
      <c r="N30" s="7"/>
      <c r="O30" s="7"/>
      <c r="P30" s="7"/>
      <c r="Q30" s="4"/>
      <c r="R30" s="1"/>
      <c r="S30" s="1"/>
      <c r="T30" s="1"/>
      <c r="U30" s="1"/>
      <c r="V30" s="1"/>
      <c r="W30" s="1"/>
      <c r="X30" s="1"/>
      <c r="Y30" s="1"/>
      <c r="Z30" s="1"/>
      <c r="AA30" s="1"/>
      <c r="AB30" s="1"/>
      <c r="AC30" s="1"/>
      <c r="AD30" s="1"/>
      <c r="AE30" s="1"/>
      <c r="AF30" s="1"/>
      <c r="AG30" s="1"/>
      <c r="AH30" s="1"/>
      <c r="AI30" s="1"/>
      <c r="AJ30" s="1"/>
      <c r="AK30" s="1"/>
      <c r="AL30" s="1"/>
      <c r="AM30" s="1"/>
      <c r="AN30" s="1"/>
    </row>
    <row r="31" spans="2:40" ht="11.25" customHeight="1">
      <c r="B31" s="7"/>
      <c r="C31" s="7"/>
      <c r="D31" s="7"/>
      <c r="E31" s="7"/>
      <c r="F31" s="7"/>
      <c r="G31" s="7"/>
      <c r="H31" s="7"/>
      <c r="I31" s="7"/>
      <c r="J31" s="7"/>
      <c r="K31" s="7"/>
      <c r="L31" s="7"/>
      <c r="M31" s="7"/>
      <c r="N31" s="7"/>
      <c r="O31" s="7"/>
      <c r="P31" s="7"/>
      <c r="Q31" s="4"/>
      <c r="R31" s="1"/>
      <c r="S31" s="1"/>
      <c r="T31" s="1"/>
      <c r="U31" s="1"/>
      <c r="V31" s="1"/>
      <c r="W31" s="1"/>
      <c r="X31" s="1"/>
      <c r="Y31" s="1"/>
      <c r="Z31" s="1"/>
      <c r="AA31" s="1"/>
      <c r="AB31" s="1"/>
      <c r="AC31" s="1"/>
      <c r="AD31" s="1"/>
      <c r="AE31" s="1"/>
      <c r="AF31" s="1"/>
      <c r="AG31" s="1"/>
      <c r="AH31" s="1"/>
      <c r="AI31" s="1"/>
      <c r="AJ31" s="1"/>
      <c r="AK31" s="1"/>
      <c r="AL31" s="1"/>
      <c r="AM31" s="1"/>
      <c r="AN31" s="1"/>
    </row>
    <row r="70" spans="2:26" s="1" customFormat="1" ht="22.5" customHeight="1">
      <c r="B70" s="5"/>
      <c r="C70" s="5"/>
      <c r="D70" s="5"/>
      <c r="E70" s="5"/>
      <c r="F70" s="5"/>
      <c r="G70" s="5"/>
      <c r="H70" s="5"/>
      <c r="I70" s="5"/>
      <c r="J70" s="5"/>
      <c r="K70" s="5"/>
      <c r="L70" s="5"/>
      <c r="M70" s="5"/>
      <c r="N70" s="5"/>
      <c r="O70" s="5"/>
      <c r="P70" s="5"/>
      <c r="Q70" s="5"/>
      <c r="R70" s="5"/>
      <c r="S70" s="5"/>
      <c r="T70" s="5"/>
      <c r="U70" s="5"/>
      <c r="V70" s="5"/>
      <c r="W70" s="5"/>
      <c r="X70" s="5"/>
      <c r="Y70" s="5"/>
      <c r="Z70" s="5"/>
    </row>
    <row r="73" ht="30" customHeight="1"/>
    <row r="285" s="3" customFormat="1" ht="65.25" customHeight="1"/>
  </sheetData>
  <sheetProtection/>
  <mergeCells count="29">
    <mergeCell ref="AL1:AR1"/>
    <mergeCell ref="E13:AO13"/>
    <mergeCell ref="A23:AR24"/>
    <mergeCell ref="M8:AI8"/>
    <mergeCell ref="AJ8:AK8"/>
    <mergeCell ref="M10:AK10"/>
    <mergeCell ref="C17:D17"/>
    <mergeCell ref="AL17:AO17"/>
    <mergeCell ref="C18:D18"/>
    <mergeCell ref="G17:AK17"/>
    <mergeCell ref="G18:AK18"/>
    <mergeCell ref="AL18:AO18"/>
    <mergeCell ref="C19:D19"/>
    <mergeCell ref="E19:F19"/>
    <mergeCell ref="G19:AK19"/>
    <mergeCell ref="AL19:AO19"/>
    <mergeCell ref="A2:AR2"/>
    <mergeCell ref="A3:AR3"/>
    <mergeCell ref="M6:AK6"/>
    <mergeCell ref="M5:AK5"/>
    <mergeCell ref="F5:L6"/>
    <mergeCell ref="M7:AK7"/>
    <mergeCell ref="M9:AK9"/>
    <mergeCell ref="F7:L8"/>
    <mergeCell ref="C13:D13"/>
    <mergeCell ref="C16:D16"/>
    <mergeCell ref="G16:AK16"/>
    <mergeCell ref="AL16:AO16"/>
    <mergeCell ref="F9:L10"/>
  </mergeCells>
  <printOptions/>
  <pageMargins left="0.7" right="0.7" top="0.75" bottom="0.75" header="0.3" footer="0.3"/>
  <pageSetup fitToHeight="1" fitToWidth="1" horizontalDpi="600" verticalDpi="600" orientation="portrait" paperSize="9" scale="41" r:id="rId1"/>
</worksheet>
</file>

<file path=xl/worksheets/sheet2.xml><?xml version="1.0" encoding="utf-8"?>
<worksheet xmlns="http://schemas.openxmlformats.org/spreadsheetml/2006/main" xmlns:r="http://schemas.openxmlformats.org/officeDocument/2006/relationships">
  <sheetPr codeName="Sheet5">
    <pageSetUpPr fitToPage="1"/>
  </sheetPr>
  <dimension ref="B1:BJ104"/>
  <sheetViews>
    <sheetView showGridLines="0" view="pageBreakPreview" zoomScale="40" zoomScaleNormal="25" zoomScaleSheetLayoutView="40" workbookViewId="0" topLeftCell="A25">
      <selection activeCell="BO21" sqref="BO21"/>
    </sheetView>
  </sheetViews>
  <sheetFormatPr defaultColWidth="8.625" defaultRowHeight="18" customHeight="1"/>
  <cols>
    <col min="1" max="1" width="4.125" style="2" customWidth="1"/>
    <col min="2" max="2" width="3.50390625" style="2" customWidth="1"/>
    <col min="3" max="3" width="11.25390625" style="2" customWidth="1"/>
    <col min="4" max="24" width="4.625" style="2" customWidth="1"/>
    <col min="25" max="25" width="5.75390625" style="2" customWidth="1"/>
    <col min="26" max="26" width="5.25390625" style="2" customWidth="1"/>
    <col min="27" max="29" width="4.625" style="2" customWidth="1"/>
    <col min="30" max="30" width="5.875" style="2" customWidth="1"/>
    <col min="31" max="136" width="4.625" style="2" customWidth="1"/>
    <col min="137" max="16384" width="8.625" style="2" customWidth="1"/>
  </cols>
  <sheetData>
    <row r="1" spans="2:25" s="9" customFormat="1" ht="13.5" customHeight="1">
      <c r="B1" s="23"/>
      <c r="C1" s="23"/>
      <c r="D1" s="23"/>
      <c r="E1" s="23"/>
      <c r="F1" s="23"/>
      <c r="G1" s="23"/>
      <c r="H1" s="23"/>
      <c r="I1" s="23"/>
      <c r="J1" s="23"/>
      <c r="K1" s="23"/>
      <c r="L1" s="23"/>
      <c r="M1" s="23"/>
      <c r="N1" s="23"/>
      <c r="O1" s="23"/>
      <c r="P1" s="23"/>
      <c r="Q1" s="27"/>
      <c r="R1" s="27"/>
      <c r="S1" s="27"/>
      <c r="T1" s="27"/>
      <c r="U1" s="23"/>
      <c r="V1" s="23"/>
      <c r="W1" s="23"/>
      <c r="X1" s="23"/>
      <c r="Y1" s="23"/>
    </row>
    <row r="2" spans="2:45" s="10" customFormat="1" ht="48.75" customHeight="1">
      <c r="B2" s="28" t="s">
        <v>164</v>
      </c>
      <c r="C2" s="29"/>
      <c r="D2" s="29"/>
      <c r="E2" s="29"/>
      <c r="F2" s="29"/>
      <c r="G2" s="29"/>
      <c r="H2" s="29"/>
      <c r="I2" s="29"/>
      <c r="J2" s="29"/>
      <c r="K2" s="29"/>
      <c r="L2" s="29"/>
      <c r="M2" s="29"/>
      <c r="N2" s="29"/>
      <c r="O2" s="29"/>
      <c r="P2" s="29"/>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row>
    <row r="3" spans="2:49" s="10" customFormat="1" ht="48.75" customHeight="1">
      <c r="B3" s="468" t="s">
        <v>216</v>
      </c>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c r="AR3" s="469"/>
      <c r="AS3" s="469"/>
      <c r="AT3" s="469"/>
      <c r="AU3" s="469"/>
      <c r="AV3" s="469"/>
      <c r="AW3" s="469"/>
    </row>
    <row r="4" spans="2:25" s="10" customFormat="1" ht="37.5" customHeight="1">
      <c r="B4" s="226" t="s">
        <v>186</v>
      </c>
      <c r="D4" s="31"/>
      <c r="E4" s="11"/>
      <c r="F4" s="11"/>
      <c r="G4" s="11"/>
      <c r="H4" s="32"/>
      <c r="I4" s="32"/>
      <c r="J4" s="32"/>
      <c r="K4" s="16"/>
      <c r="L4" s="32"/>
      <c r="M4" s="32"/>
      <c r="N4" s="32"/>
      <c r="O4" s="33"/>
      <c r="W4" s="26"/>
      <c r="X4" s="26"/>
      <c r="Y4" s="26"/>
    </row>
    <row r="5" spans="3:25" s="9" customFormat="1" ht="7.5" customHeight="1">
      <c r="C5" s="30"/>
      <c r="D5" s="30"/>
      <c r="E5" s="18"/>
      <c r="F5" s="18"/>
      <c r="G5" s="18"/>
      <c r="H5" s="34"/>
      <c r="I5" s="34"/>
      <c r="J5" s="34"/>
      <c r="K5" s="35"/>
      <c r="L5" s="34"/>
      <c r="M5" s="34"/>
      <c r="N5" s="34"/>
      <c r="O5" s="34"/>
      <c r="W5" s="23"/>
      <c r="X5" s="23"/>
      <c r="Y5" s="23"/>
    </row>
    <row r="6" spans="2:46" s="9" customFormat="1" ht="82.5" customHeight="1">
      <c r="B6" s="36"/>
      <c r="C6" s="37"/>
      <c r="D6" s="38"/>
      <c r="E6" s="38"/>
      <c r="F6" s="38"/>
      <c r="G6" s="38"/>
      <c r="H6" s="38"/>
      <c r="I6" s="38"/>
      <c r="J6" s="38"/>
      <c r="K6" s="39"/>
      <c r="L6" s="379" t="s">
        <v>208</v>
      </c>
      <c r="M6" s="304"/>
      <c r="N6" s="304"/>
      <c r="O6" s="304"/>
      <c r="P6" s="304"/>
      <c r="Q6" s="304"/>
      <c r="R6" s="304"/>
      <c r="S6" s="379" t="s">
        <v>23</v>
      </c>
      <c r="T6" s="379"/>
      <c r="U6" s="379"/>
      <c r="V6" s="379"/>
      <c r="W6" s="379"/>
      <c r="X6" s="379"/>
      <c r="Y6" s="379"/>
      <c r="Z6" s="379" t="s">
        <v>16</v>
      </c>
      <c r="AA6" s="379"/>
      <c r="AB6" s="379"/>
      <c r="AC6" s="379"/>
      <c r="AD6" s="379"/>
      <c r="AE6" s="379"/>
      <c r="AF6" s="379"/>
      <c r="AG6" s="369" t="s">
        <v>14</v>
      </c>
      <c r="AH6" s="370"/>
      <c r="AI6" s="370"/>
      <c r="AJ6" s="370"/>
      <c r="AK6" s="370"/>
      <c r="AL6" s="370"/>
      <c r="AM6" s="371"/>
      <c r="AN6" s="369" t="s">
        <v>14</v>
      </c>
      <c r="AO6" s="370"/>
      <c r="AP6" s="370"/>
      <c r="AQ6" s="370"/>
      <c r="AR6" s="370"/>
      <c r="AS6" s="370"/>
      <c r="AT6" s="371"/>
    </row>
    <row r="7" spans="2:46" s="9" customFormat="1" ht="45.75" customHeight="1">
      <c r="B7" s="36"/>
      <c r="C7" s="372" t="s">
        <v>22</v>
      </c>
      <c r="D7" s="384" t="s">
        <v>27</v>
      </c>
      <c r="E7" s="384"/>
      <c r="F7" s="384"/>
      <c r="G7" s="384"/>
      <c r="H7" s="384"/>
      <c r="I7" s="384"/>
      <c r="J7" s="384"/>
      <c r="K7" s="385"/>
      <c r="L7" s="416" t="s">
        <v>32</v>
      </c>
      <c r="M7" s="417"/>
      <c r="N7" s="417"/>
      <c r="O7" s="420"/>
      <c r="P7" s="420"/>
      <c r="Q7" s="422" t="s">
        <v>323</v>
      </c>
      <c r="R7" s="423"/>
      <c r="S7" s="416" t="s">
        <v>32</v>
      </c>
      <c r="T7" s="417"/>
      <c r="U7" s="417"/>
      <c r="V7" s="420"/>
      <c r="W7" s="420"/>
      <c r="X7" s="422" t="s">
        <v>323</v>
      </c>
      <c r="Y7" s="423"/>
      <c r="Z7" s="482"/>
      <c r="AA7" s="483"/>
      <c r="AB7" s="483"/>
      <c r="AC7" s="483"/>
      <c r="AD7" s="483"/>
      <c r="AE7" s="470" t="s">
        <v>324</v>
      </c>
      <c r="AF7" s="480"/>
      <c r="AG7" s="416" t="s">
        <v>32</v>
      </c>
      <c r="AH7" s="417"/>
      <c r="AI7" s="417"/>
      <c r="AJ7" s="470"/>
      <c r="AK7" s="470"/>
      <c r="AL7" s="422" t="s">
        <v>323</v>
      </c>
      <c r="AM7" s="423"/>
      <c r="AN7" s="416" t="s">
        <v>32</v>
      </c>
      <c r="AO7" s="417"/>
      <c r="AP7" s="417"/>
      <c r="AQ7" s="470"/>
      <c r="AR7" s="470"/>
      <c r="AS7" s="422" t="s">
        <v>323</v>
      </c>
      <c r="AT7" s="423"/>
    </row>
    <row r="8" spans="2:46" s="9" customFormat="1" ht="45.75" customHeight="1">
      <c r="B8" s="36"/>
      <c r="C8" s="373"/>
      <c r="D8" s="386"/>
      <c r="E8" s="386"/>
      <c r="F8" s="386"/>
      <c r="G8" s="386"/>
      <c r="H8" s="386"/>
      <c r="I8" s="386"/>
      <c r="J8" s="386"/>
      <c r="K8" s="387"/>
      <c r="L8" s="418"/>
      <c r="M8" s="419"/>
      <c r="N8" s="419"/>
      <c r="O8" s="421"/>
      <c r="P8" s="421"/>
      <c r="Q8" s="424"/>
      <c r="R8" s="425"/>
      <c r="S8" s="418"/>
      <c r="T8" s="419"/>
      <c r="U8" s="419"/>
      <c r="V8" s="421"/>
      <c r="W8" s="421"/>
      <c r="X8" s="424"/>
      <c r="Y8" s="425"/>
      <c r="Z8" s="484"/>
      <c r="AA8" s="485"/>
      <c r="AB8" s="485"/>
      <c r="AC8" s="485"/>
      <c r="AD8" s="485"/>
      <c r="AE8" s="471"/>
      <c r="AF8" s="481"/>
      <c r="AG8" s="418"/>
      <c r="AH8" s="419"/>
      <c r="AI8" s="419"/>
      <c r="AJ8" s="471"/>
      <c r="AK8" s="471"/>
      <c r="AL8" s="424"/>
      <c r="AM8" s="425"/>
      <c r="AN8" s="418"/>
      <c r="AO8" s="419"/>
      <c r="AP8" s="419"/>
      <c r="AQ8" s="471"/>
      <c r="AR8" s="471"/>
      <c r="AS8" s="424"/>
      <c r="AT8" s="425"/>
    </row>
    <row r="9" spans="2:46" s="9" customFormat="1" ht="45.75" customHeight="1">
      <c r="B9" s="36"/>
      <c r="C9" s="345" t="s">
        <v>338</v>
      </c>
      <c r="D9" s="346"/>
      <c r="E9" s="346"/>
      <c r="F9" s="401" t="s">
        <v>22</v>
      </c>
      <c r="G9" s="384" t="s">
        <v>33</v>
      </c>
      <c r="H9" s="384"/>
      <c r="I9" s="384"/>
      <c r="J9" s="384"/>
      <c r="K9" s="385"/>
      <c r="L9" s="416" t="s">
        <v>32</v>
      </c>
      <c r="M9" s="417"/>
      <c r="N9" s="417"/>
      <c r="O9" s="420"/>
      <c r="P9" s="420"/>
      <c r="Q9" s="422" t="s">
        <v>323</v>
      </c>
      <c r="R9" s="423"/>
      <c r="S9" s="416" t="s">
        <v>32</v>
      </c>
      <c r="T9" s="417"/>
      <c r="U9" s="417"/>
      <c r="V9" s="420"/>
      <c r="W9" s="420"/>
      <c r="X9" s="422" t="s">
        <v>323</v>
      </c>
      <c r="Y9" s="423"/>
      <c r="Z9" s="482"/>
      <c r="AA9" s="483"/>
      <c r="AB9" s="483"/>
      <c r="AC9" s="483"/>
      <c r="AD9" s="483"/>
      <c r="AE9" s="470" t="s">
        <v>324</v>
      </c>
      <c r="AF9" s="480"/>
      <c r="AG9" s="416" t="s">
        <v>32</v>
      </c>
      <c r="AH9" s="417"/>
      <c r="AI9" s="417"/>
      <c r="AJ9" s="470"/>
      <c r="AK9" s="470"/>
      <c r="AL9" s="422" t="s">
        <v>323</v>
      </c>
      <c r="AM9" s="423"/>
      <c r="AN9" s="416" t="s">
        <v>32</v>
      </c>
      <c r="AO9" s="417"/>
      <c r="AP9" s="417"/>
      <c r="AQ9" s="470"/>
      <c r="AR9" s="470"/>
      <c r="AS9" s="422" t="s">
        <v>323</v>
      </c>
      <c r="AT9" s="423"/>
    </row>
    <row r="10" spans="2:46" s="9" customFormat="1" ht="45.75" customHeight="1">
      <c r="B10" s="36"/>
      <c r="C10" s="348"/>
      <c r="D10" s="349"/>
      <c r="E10" s="349"/>
      <c r="F10" s="402"/>
      <c r="G10" s="386"/>
      <c r="H10" s="386"/>
      <c r="I10" s="386"/>
      <c r="J10" s="386"/>
      <c r="K10" s="387"/>
      <c r="L10" s="418"/>
      <c r="M10" s="419"/>
      <c r="N10" s="419"/>
      <c r="O10" s="421"/>
      <c r="P10" s="421"/>
      <c r="Q10" s="424"/>
      <c r="R10" s="425"/>
      <c r="S10" s="418"/>
      <c r="T10" s="419"/>
      <c r="U10" s="419"/>
      <c r="V10" s="421"/>
      <c r="W10" s="421"/>
      <c r="X10" s="424"/>
      <c r="Y10" s="425"/>
      <c r="Z10" s="484"/>
      <c r="AA10" s="485"/>
      <c r="AB10" s="485"/>
      <c r="AC10" s="485"/>
      <c r="AD10" s="485"/>
      <c r="AE10" s="471"/>
      <c r="AF10" s="481"/>
      <c r="AG10" s="418"/>
      <c r="AH10" s="419"/>
      <c r="AI10" s="419"/>
      <c r="AJ10" s="471"/>
      <c r="AK10" s="471"/>
      <c r="AL10" s="424"/>
      <c r="AM10" s="425"/>
      <c r="AN10" s="418"/>
      <c r="AO10" s="419"/>
      <c r="AP10" s="419"/>
      <c r="AQ10" s="471"/>
      <c r="AR10" s="471"/>
      <c r="AS10" s="424"/>
      <c r="AT10" s="425"/>
    </row>
    <row r="11" spans="2:46" s="9" customFormat="1" ht="45.75" customHeight="1">
      <c r="B11" s="36"/>
      <c r="C11" s="348"/>
      <c r="D11" s="349"/>
      <c r="E11" s="349"/>
      <c r="F11" s="401" t="s">
        <v>22</v>
      </c>
      <c r="G11" s="384" t="s">
        <v>34</v>
      </c>
      <c r="H11" s="384"/>
      <c r="I11" s="384"/>
      <c r="J11" s="384"/>
      <c r="K11" s="385"/>
      <c r="L11" s="416" t="s">
        <v>32</v>
      </c>
      <c r="M11" s="417"/>
      <c r="N11" s="417"/>
      <c r="O11" s="420"/>
      <c r="P11" s="420"/>
      <c r="Q11" s="422" t="s">
        <v>323</v>
      </c>
      <c r="R11" s="423"/>
      <c r="S11" s="416" t="s">
        <v>32</v>
      </c>
      <c r="T11" s="417"/>
      <c r="U11" s="417"/>
      <c r="V11" s="420"/>
      <c r="W11" s="420"/>
      <c r="X11" s="422" t="s">
        <v>323</v>
      </c>
      <c r="Y11" s="423"/>
      <c r="Z11" s="482"/>
      <c r="AA11" s="483"/>
      <c r="AB11" s="483"/>
      <c r="AC11" s="483"/>
      <c r="AD11" s="483"/>
      <c r="AE11" s="470" t="s">
        <v>324</v>
      </c>
      <c r="AF11" s="480"/>
      <c r="AG11" s="416" t="s">
        <v>32</v>
      </c>
      <c r="AH11" s="417"/>
      <c r="AI11" s="417"/>
      <c r="AJ11" s="470"/>
      <c r="AK11" s="470"/>
      <c r="AL11" s="422" t="s">
        <v>323</v>
      </c>
      <c r="AM11" s="423"/>
      <c r="AN11" s="416" t="s">
        <v>32</v>
      </c>
      <c r="AO11" s="417"/>
      <c r="AP11" s="417"/>
      <c r="AQ11" s="470"/>
      <c r="AR11" s="470"/>
      <c r="AS11" s="422" t="s">
        <v>323</v>
      </c>
      <c r="AT11" s="423"/>
    </row>
    <row r="12" spans="2:46" s="9" customFormat="1" ht="45.75" customHeight="1">
      <c r="B12" s="36"/>
      <c r="C12" s="413"/>
      <c r="D12" s="414"/>
      <c r="E12" s="414"/>
      <c r="F12" s="402"/>
      <c r="G12" s="386"/>
      <c r="H12" s="386"/>
      <c r="I12" s="386"/>
      <c r="J12" s="386"/>
      <c r="K12" s="387"/>
      <c r="L12" s="418"/>
      <c r="M12" s="419"/>
      <c r="N12" s="419"/>
      <c r="O12" s="421"/>
      <c r="P12" s="421"/>
      <c r="Q12" s="424"/>
      <c r="R12" s="425"/>
      <c r="S12" s="418"/>
      <c r="T12" s="419"/>
      <c r="U12" s="419"/>
      <c r="V12" s="421"/>
      <c r="W12" s="421"/>
      <c r="X12" s="424"/>
      <c r="Y12" s="425"/>
      <c r="Z12" s="484"/>
      <c r="AA12" s="485"/>
      <c r="AB12" s="485"/>
      <c r="AC12" s="485"/>
      <c r="AD12" s="485"/>
      <c r="AE12" s="471"/>
      <c r="AF12" s="481"/>
      <c r="AG12" s="418"/>
      <c r="AH12" s="419"/>
      <c r="AI12" s="419"/>
      <c r="AJ12" s="471"/>
      <c r="AK12" s="471"/>
      <c r="AL12" s="424"/>
      <c r="AM12" s="425"/>
      <c r="AN12" s="418"/>
      <c r="AO12" s="419"/>
      <c r="AP12" s="419"/>
      <c r="AQ12" s="471"/>
      <c r="AR12" s="471"/>
      <c r="AS12" s="424"/>
      <c r="AT12" s="425"/>
    </row>
    <row r="13" spans="2:46" s="9" customFormat="1" ht="45.75" customHeight="1">
      <c r="B13" s="36"/>
      <c r="C13" s="372" t="s">
        <v>337</v>
      </c>
      <c r="D13" s="409" t="s">
        <v>28</v>
      </c>
      <c r="E13" s="409"/>
      <c r="F13" s="409"/>
      <c r="G13" s="409"/>
      <c r="H13" s="409"/>
      <c r="I13" s="409"/>
      <c r="J13" s="409"/>
      <c r="K13" s="410"/>
      <c r="L13" s="416" t="s">
        <v>32</v>
      </c>
      <c r="M13" s="417"/>
      <c r="N13" s="417"/>
      <c r="O13" s="470"/>
      <c r="P13" s="470"/>
      <c r="Q13" s="422" t="s">
        <v>323</v>
      </c>
      <c r="R13" s="423"/>
      <c r="S13" s="416" t="s">
        <v>32</v>
      </c>
      <c r="T13" s="417"/>
      <c r="U13" s="417"/>
      <c r="V13" s="470"/>
      <c r="W13" s="470"/>
      <c r="X13" s="422" t="s">
        <v>323</v>
      </c>
      <c r="Y13" s="423"/>
      <c r="Z13" s="416"/>
      <c r="AA13" s="417"/>
      <c r="AB13" s="417"/>
      <c r="AC13" s="417"/>
      <c r="AD13" s="417"/>
      <c r="AE13" s="470" t="s">
        <v>324</v>
      </c>
      <c r="AF13" s="480"/>
      <c r="AG13" s="416" t="s">
        <v>32</v>
      </c>
      <c r="AH13" s="417"/>
      <c r="AI13" s="417"/>
      <c r="AJ13" s="470"/>
      <c r="AK13" s="470"/>
      <c r="AL13" s="422" t="s">
        <v>323</v>
      </c>
      <c r="AM13" s="423"/>
      <c r="AN13" s="416" t="s">
        <v>32</v>
      </c>
      <c r="AO13" s="417"/>
      <c r="AP13" s="417"/>
      <c r="AQ13" s="470"/>
      <c r="AR13" s="470"/>
      <c r="AS13" s="422" t="s">
        <v>323</v>
      </c>
      <c r="AT13" s="423"/>
    </row>
    <row r="14" spans="2:46" s="9" customFormat="1" ht="45.75" customHeight="1">
      <c r="B14" s="36"/>
      <c r="C14" s="373"/>
      <c r="D14" s="411"/>
      <c r="E14" s="411"/>
      <c r="F14" s="411"/>
      <c r="G14" s="411"/>
      <c r="H14" s="411"/>
      <c r="I14" s="411"/>
      <c r="J14" s="411"/>
      <c r="K14" s="412"/>
      <c r="L14" s="418"/>
      <c r="M14" s="419"/>
      <c r="N14" s="419"/>
      <c r="O14" s="471"/>
      <c r="P14" s="471"/>
      <c r="Q14" s="424"/>
      <c r="R14" s="425"/>
      <c r="S14" s="418"/>
      <c r="T14" s="419"/>
      <c r="U14" s="419"/>
      <c r="V14" s="471"/>
      <c r="W14" s="471"/>
      <c r="X14" s="424"/>
      <c r="Y14" s="425"/>
      <c r="Z14" s="418"/>
      <c r="AA14" s="419"/>
      <c r="AB14" s="419"/>
      <c r="AC14" s="419"/>
      <c r="AD14" s="419"/>
      <c r="AE14" s="471"/>
      <c r="AF14" s="481"/>
      <c r="AG14" s="418"/>
      <c r="AH14" s="419"/>
      <c r="AI14" s="419"/>
      <c r="AJ14" s="471"/>
      <c r="AK14" s="471"/>
      <c r="AL14" s="424"/>
      <c r="AM14" s="425"/>
      <c r="AN14" s="418"/>
      <c r="AO14" s="419"/>
      <c r="AP14" s="419"/>
      <c r="AQ14" s="471"/>
      <c r="AR14" s="471"/>
      <c r="AS14" s="424"/>
      <c r="AT14" s="425"/>
    </row>
    <row r="15" spans="2:46" s="9" customFormat="1" ht="45.75" customHeight="1">
      <c r="B15" s="36"/>
      <c r="C15" s="372" t="s">
        <v>22</v>
      </c>
      <c r="D15" s="409" t="s">
        <v>29</v>
      </c>
      <c r="E15" s="409"/>
      <c r="F15" s="409"/>
      <c r="G15" s="409"/>
      <c r="H15" s="409"/>
      <c r="I15" s="409"/>
      <c r="J15" s="409"/>
      <c r="K15" s="410"/>
      <c r="L15" s="416" t="s">
        <v>32</v>
      </c>
      <c r="M15" s="417"/>
      <c r="N15" s="417"/>
      <c r="O15" s="470"/>
      <c r="P15" s="470"/>
      <c r="Q15" s="422" t="s">
        <v>323</v>
      </c>
      <c r="R15" s="423"/>
      <c r="S15" s="416" t="s">
        <v>32</v>
      </c>
      <c r="T15" s="417"/>
      <c r="U15" s="417"/>
      <c r="V15" s="470"/>
      <c r="W15" s="470"/>
      <c r="X15" s="422" t="s">
        <v>323</v>
      </c>
      <c r="Y15" s="423"/>
      <c r="Z15" s="416"/>
      <c r="AA15" s="417"/>
      <c r="AB15" s="417"/>
      <c r="AC15" s="417"/>
      <c r="AD15" s="417"/>
      <c r="AE15" s="470" t="s">
        <v>324</v>
      </c>
      <c r="AF15" s="480"/>
      <c r="AG15" s="416" t="s">
        <v>32</v>
      </c>
      <c r="AH15" s="417"/>
      <c r="AI15" s="417"/>
      <c r="AJ15" s="470"/>
      <c r="AK15" s="470"/>
      <c r="AL15" s="422" t="s">
        <v>323</v>
      </c>
      <c r="AM15" s="423"/>
      <c r="AN15" s="416" t="s">
        <v>32</v>
      </c>
      <c r="AO15" s="417"/>
      <c r="AP15" s="417"/>
      <c r="AQ15" s="470"/>
      <c r="AR15" s="470"/>
      <c r="AS15" s="422" t="s">
        <v>323</v>
      </c>
      <c r="AT15" s="423"/>
    </row>
    <row r="16" spans="2:46" s="9" customFormat="1" ht="45.75" customHeight="1">
      <c r="B16" s="36"/>
      <c r="C16" s="373"/>
      <c r="D16" s="411"/>
      <c r="E16" s="411"/>
      <c r="F16" s="411"/>
      <c r="G16" s="411"/>
      <c r="H16" s="411"/>
      <c r="I16" s="411"/>
      <c r="J16" s="411"/>
      <c r="K16" s="412"/>
      <c r="L16" s="418"/>
      <c r="M16" s="419"/>
      <c r="N16" s="419"/>
      <c r="O16" s="471"/>
      <c r="P16" s="471"/>
      <c r="Q16" s="424"/>
      <c r="R16" s="425"/>
      <c r="S16" s="418"/>
      <c r="T16" s="419"/>
      <c r="U16" s="419"/>
      <c r="V16" s="471"/>
      <c r="W16" s="471"/>
      <c r="X16" s="424"/>
      <c r="Y16" s="425"/>
      <c r="Z16" s="418"/>
      <c r="AA16" s="419"/>
      <c r="AB16" s="419"/>
      <c r="AC16" s="419"/>
      <c r="AD16" s="419"/>
      <c r="AE16" s="471"/>
      <c r="AF16" s="481"/>
      <c r="AG16" s="418"/>
      <c r="AH16" s="419"/>
      <c r="AI16" s="419"/>
      <c r="AJ16" s="471"/>
      <c r="AK16" s="471"/>
      <c r="AL16" s="424"/>
      <c r="AM16" s="425"/>
      <c r="AN16" s="418"/>
      <c r="AO16" s="419"/>
      <c r="AP16" s="419"/>
      <c r="AQ16" s="471"/>
      <c r="AR16" s="471"/>
      <c r="AS16" s="424"/>
      <c r="AT16" s="425"/>
    </row>
    <row r="17" spans="7:42" ht="12" customHeight="1">
      <c r="G17" s="42"/>
      <c r="H17" s="42"/>
      <c r="I17" s="42"/>
      <c r="J17" s="42"/>
      <c r="K17" s="42"/>
      <c r="W17" s="1"/>
      <c r="X17" s="43"/>
      <c r="Y17" s="43"/>
      <c r="Z17" s="43"/>
      <c r="AA17" s="43"/>
      <c r="AB17" s="44"/>
      <c r="AC17" s="44"/>
      <c r="AD17" s="44"/>
      <c r="AE17" s="44"/>
      <c r="AF17" s="44"/>
      <c r="AG17" s="44"/>
      <c r="AH17" s="44"/>
      <c r="AI17" s="44"/>
      <c r="AJ17" s="44"/>
      <c r="AK17" s="44"/>
      <c r="AL17" s="1"/>
      <c r="AM17" s="1"/>
      <c r="AN17" s="1"/>
      <c r="AO17" s="44"/>
      <c r="AP17" s="45"/>
    </row>
    <row r="18" spans="2:42" s="8" customFormat="1" ht="37.5" customHeight="1">
      <c r="B18" s="228" t="s">
        <v>191</v>
      </c>
      <c r="C18" s="227"/>
      <c r="D18" s="46"/>
      <c r="X18" s="47"/>
      <c r="Y18" s="47"/>
      <c r="Z18" s="47"/>
      <c r="AA18" s="47"/>
      <c r="AB18" s="48"/>
      <c r="AC18" s="49"/>
      <c r="AD18" s="49"/>
      <c r="AE18" s="48"/>
      <c r="AF18" s="49"/>
      <c r="AG18" s="49"/>
      <c r="AH18" s="49"/>
      <c r="AI18" s="49"/>
      <c r="AJ18" s="50"/>
      <c r="AL18" s="51"/>
      <c r="AM18" s="52"/>
      <c r="AN18" s="52"/>
      <c r="AO18" s="49"/>
      <c r="AP18" s="53"/>
    </row>
    <row r="19" spans="2:41" ht="7.5" customHeight="1">
      <c r="B19" s="54"/>
      <c r="C19" s="55"/>
      <c r="D19" s="56"/>
      <c r="E19" s="44"/>
      <c r="F19" s="44"/>
      <c r="G19" s="44"/>
      <c r="H19" s="44"/>
      <c r="I19" s="44"/>
      <c r="J19" s="44"/>
      <c r="K19" s="44"/>
      <c r="L19" s="44"/>
      <c r="M19" s="44"/>
      <c r="N19" s="44"/>
      <c r="O19" s="44"/>
      <c r="P19" s="44"/>
      <c r="Q19" s="44"/>
      <c r="R19" s="44"/>
      <c r="S19" s="1"/>
      <c r="T19" s="1"/>
      <c r="U19" s="1"/>
      <c r="V19" s="1"/>
      <c r="W19" s="1"/>
      <c r="X19" s="1"/>
      <c r="Y19" s="1"/>
      <c r="Z19" s="1"/>
      <c r="AA19" s="1"/>
      <c r="AB19" s="1"/>
      <c r="AC19" s="1"/>
      <c r="AD19" s="1"/>
      <c r="AE19" s="1"/>
      <c r="AF19" s="1"/>
      <c r="AG19" s="1"/>
      <c r="AH19" s="1"/>
      <c r="AI19" s="1"/>
      <c r="AJ19" s="1"/>
      <c r="AK19" s="1"/>
      <c r="AL19" s="1"/>
      <c r="AM19" s="1"/>
      <c r="AN19" s="1"/>
      <c r="AO19" s="1"/>
    </row>
    <row r="20" spans="2:48" ht="47.25" customHeight="1">
      <c r="B20" s="54"/>
      <c r="C20" s="366" t="s">
        <v>20</v>
      </c>
      <c r="D20" s="333"/>
      <c r="E20" s="333"/>
      <c r="F20" s="333"/>
      <c r="G20" s="333"/>
      <c r="H20" s="333"/>
      <c r="I20" s="333"/>
      <c r="J20" s="333"/>
      <c r="K20" s="397"/>
      <c r="L20" s="57"/>
      <c r="M20" s="58"/>
      <c r="N20" s="58"/>
      <c r="O20" s="58"/>
      <c r="P20" s="58"/>
      <c r="Q20" s="58"/>
      <c r="R20" s="58"/>
      <c r="S20" s="58"/>
      <c r="T20" s="58"/>
      <c r="U20" s="59"/>
      <c r="V20" s="59"/>
      <c r="W20" s="59"/>
      <c r="X20" s="59"/>
      <c r="Y20" s="59"/>
      <c r="Z20" s="59"/>
      <c r="AA20" s="59"/>
      <c r="AB20" s="59"/>
      <c r="AC20" s="59"/>
      <c r="AD20" s="59"/>
      <c r="AE20" s="60"/>
      <c r="AF20" s="359" t="s">
        <v>1</v>
      </c>
      <c r="AG20" s="359"/>
      <c r="AH20" s="359"/>
      <c r="AI20" s="359"/>
      <c r="AJ20" s="360"/>
      <c r="AK20" s="403" t="s">
        <v>165</v>
      </c>
      <c r="AL20" s="391"/>
      <c r="AM20" s="391"/>
      <c r="AN20" s="391"/>
      <c r="AO20" s="404"/>
      <c r="AP20" s="390" t="s">
        <v>24</v>
      </c>
      <c r="AQ20" s="391"/>
      <c r="AR20" s="391"/>
      <c r="AS20" s="391"/>
      <c r="AT20" s="391"/>
      <c r="AU20" s="391"/>
      <c r="AV20" s="392"/>
    </row>
    <row r="21" spans="2:48" ht="87" customHeight="1">
      <c r="B21" s="54"/>
      <c r="C21" s="398"/>
      <c r="D21" s="399"/>
      <c r="E21" s="399"/>
      <c r="F21" s="399"/>
      <c r="G21" s="399"/>
      <c r="H21" s="399"/>
      <c r="I21" s="399"/>
      <c r="J21" s="399"/>
      <c r="K21" s="400"/>
      <c r="L21" s="382" t="s">
        <v>42</v>
      </c>
      <c r="M21" s="380"/>
      <c r="N21" s="380"/>
      <c r="O21" s="380"/>
      <c r="P21" s="388"/>
      <c r="Q21" s="380" t="s">
        <v>18</v>
      </c>
      <c r="R21" s="381"/>
      <c r="S21" s="381"/>
      <c r="T21" s="381"/>
      <c r="U21" s="381"/>
      <c r="V21" s="382" t="s">
        <v>19</v>
      </c>
      <c r="W21" s="381"/>
      <c r="X21" s="381"/>
      <c r="Y21" s="381"/>
      <c r="Z21" s="383"/>
      <c r="AA21" s="407" t="s">
        <v>17</v>
      </c>
      <c r="AB21" s="375"/>
      <c r="AC21" s="375"/>
      <c r="AD21" s="375"/>
      <c r="AE21" s="376"/>
      <c r="AF21" s="362"/>
      <c r="AG21" s="362"/>
      <c r="AH21" s="362"/>
      <c r="AI21" s="362"/>
      <c r="AJ21" s="363"/>
      <c r="AK21" s="405"/>
      <c r="AL21" s="394"/>
      <c r="AM21" s="394"/>
      <c r="AN21" s="394"/>
      <c r="AO21" s="406"/>
      <c r="AP21" s="393"/>
      <c r="AQ21" s="394"/>
      <c r="AR21" s="394"/>
      <c r="AS21" s="394"/>
      <c r="AT21" s="394"/>
      <c r="AU21" s="394"/>
      <c r="AV21" s="395"/>
    </row>
    <row r="22" spans="2:48" ht="48" customHeight="1">
      <c r="B22" s="54"/>
      <c r="C22" s="144"/>
      <c r="D22" s="366" t="s">
        <v>339</v>
      </c>
      <c r="E22" s="333"/>
      <c r="F22" s="333"/>
      <c r="G22" s="333"/>
      <c r="H22" s="333"/>
      <c r="I22" s="333"/>
      <c r="J22" s="333"/>
      <c r="K22" s="397"/>
      <c r="L22" s="472"/>
      <c r="M22" s="473"/>
      <c r="N22" s="473"/>
      <c r="O22" s="473"/>
      <c r="P22" s="431" t="s">
        <v>6</v>
      </c>
      <c r="Q22" s="472"/>
      <c r="R22" s="473"/>
      <c r="S22" s="473"/>
      <c r="T22" s="473"/>
      <c r="U22" s="431" t="s">
        <v>6</v>
      </c>
      <c r="V22" s="472"/>
      <c r="W22" s="473"/>
      <c r="X22" s="473"/>
      <c r="Y22" s="473"/>
      <c r="Z22" s="431" t="s">
        <v>6</v>
      </c>
      <c r="AA22" s="454"/>
      <c r="AB22" s="454"/>
      <c r="AC22" s="454"/>
      <c r="AD22" s="454"/>
      <c r="AE22" s="455"/>
      <c r="AF22" s="476">
        <f>L22+Q22+V22</f>
        <v>0</v>
      </c>
      <c r="AG22" s="477"/>
      <c r="AH22" s="477"/>
      <c r="AI22" s="477"/>
      <c r="AJ22" s="431" t="s">
        <v>6</v>
      </c>
      <c r="AK22" s="472"/>
      <c r="AL22" s="473"/>
      <c r="AM22" s="473"/>
      <c r="AN22" s="473"/>
      <c r="AO22" s="450" t="s">
        <v>6</v>
      </c>
      <c r="AP22" s="458"/>
      <c r="AQ22" s="459"/>
      <c r="AR22" s="459"/>
      <c r="AS22" s="459"/>
      <c r="AT22" s="459"/>
      <c r="AU22" s="459"/>
      <c r="AV22" s="452" t="s">
        <v>5</v>
      </c>
    </row>
    <row r="23" spans="2:48" ht="48" customHeight="1">
      <c r="B23" s="54"/>
      <c r="C23" s="144"/>
      <c r="D23" s="367"/>
      <c r="E23" s="368"/>
      <c r="F23" s="368"/>
      <c r="G23" s="368"/>
      <c r="H23" s="368"/>
      <c r="I23" s="368"/>
      <c r="J23" s="368"/>
      <c r="K23" s="415"/>
      <c r="L23" s="474"/>
      <c r="M23" s="475"/>
      <c r="N23" s="475"/>
      <c r="O23" s="475"/>
      <c r="P23" s="432"/>
      <c r="Q23" s="474"/>
      <c r="R23" s="475"/>
      <c r="S23" s="475"/>
      <c r="T23" s="475"/>
      <c r="U23" s="432"/>
      <c r="V23" s="474"/>
      <c r="W23" s="475"/>
      <c r="X23" s="475"/>
      <c r="Y23" s="475"/>
      <c r="Z23" s="432"/>
      <c r="AA23" s="456"/>
      <c r="AB23" s="456"/>
      <c r="AC23" s="456"/>
      <c r="AD23" s="456"/>
      <c r="AE23" s="457"/>
      <c r="AF23" s="478"/>
      <c r="AG23" s="479"/>
      <c r="AH23" s="479"/>
      <c r="AI23" s="479"/>
      <c r="AJ23" s="432"/>
      <c r="AK23" s="474"/>
      <c r="AL23" s="475"/>
      <c r="AM23" s="475"/>
      <c r="AN23" s="475"/>
      <c r="AO23" s="451"/>
      <c r="AP23" s="460"/>
      <c r="AQ23" s="461"/>
      <c r="AR23" s="461"/>
      <c r="AS23" s="461"/>
      <c r="AT23" s="461"/>
      <c r="AU23" s="461"/>
      <c r="AV23" s="453"/>
    </row>
    <row r="24" spans="2:48" ht="71.25" customHeight="1">
      <c r="B24" s="54"/>
      <c r="C24" s="144"/>
      <c r="D24" s="366" t="s">
        <v>192</v>
      </c>
      <c r="E24" s="333"/>
      <c r="F24" s="333"/>
      <c r="G24" s="333"/>
      <c r="H24" s="333"/>
      <c r="I24" s="333"/>
      <c r="J24" s="333"/>
      <c r="K24" s="397"/>
      <c r="L24" s="486"/>
      <c r="M24" s="487"/>
      <c r="N24" s="487"/>
      <c r="O24" s="487"/>
      <c r="P24" s="225" t="s">
        <v>6</v>
      </c>
      <c r="Q24" s="486"/>
      <c r="R24" s="487"/>
      <c r="S24" s="487"/>
      <c r="T24" s="487"/>
      <c r="U24" s="225" t="s">
        <v>6</v>
      </c>
      <c r="V24" s="486"/>
      <c r="W24" s="487"/>
      <c r="X24" s="487"/>
      <c r="Y24" s="487"/>
      <c r="Z24" s="225" t="s">
        <v>6</v>
      </c>
      <c r="AA24" s="221"/>
      <c r="AB24" s="221"/>
      <c r="AC24" s="221"/>
      <c r="AD24" s="221"/>
      <c r="AE24" s="222" t="s">
        <v>15</v>
      </c>
      <c r="AF24" s="476"/>
      <c r="AG24" s="477"/>
      <c r="AH24" s="477"/>
      <c r="AI24" s="477"/>
      <c r="AJ24" s="431" t="s">
        <v>6</v>
      </c>
      <c r="AK24" s="476"/>
      <c r="AL24" s="477"/>
      <c r="AM24" s="477"/>
      <c r="AN24" s="477"/>
      <c r="AO24" s="450" t="s">
        <v>6</v>
      </c>
      <c r="AP24" s="462"/>
      <c r="AQ24" s="359"/>
      <c r="AR24" s="359"/>
      <c r="AS24" s="359"/>
      <c r="AT24" s="359"/>
      <c r="AU24" s="359"/>
      <c r="AV24" s="452" t="s">
        <v>5</v>
      </c>
    </row>
    <row r="25" spans="2:48" ht="71.25" customHeight="1">
      <c r="B25" s="54"/>
      <c r="C25" s="189"/>
      <c r="D25" s="367"/>
      <c r="E25" s="368"/>
      <c r="F25" s="368"/>
      <c r="G25" s="368"/>
      <c r="H25" s="368"/>
      <c r="I25" s="368"/>
      <c r="J25" s="368"/>
      <c r="K25" s="415"/>
      <c r="L25" s="377" t="s">
        <v>166</v>
      </c>
      <c r="M25" s="378"/>
      <c r="N25" s="223"/>
      <c r="O25" s="224"/>
      <c r="P25" s="224"/>
      <c r="Q25" s="377" t="s">
        <v>166</v>
      </c>
      <c r="R25" s="378"/>
      <c r="S25" s="224"/>
      <c r="T25" s="224"/>
      <c r="U25" s="224"/>
      <c r="V25" s="377" t="s">
        <v>166</v>
      </c>
      <c r="W25" s="378"/>
      <c r="X25" s="224"/>
      <c r="Y25" s="224"/>
      <c r="Z25" s="224"/>
      <c r="AA25" s="377" t="s">
        <v>166</v>
      </c>
      <c r="AB25" s="378"/>
      <c r="AC25" s="224"/>
      <c r="AD25" s="224"/>
      <c r="AE25" s="225"/>
      <c r="AF25" s="478"/>
      <c r="AG25" s="479"/>
      <c r="AH25" s="479"/>
      <c r="AI25" s="479"/>
      <c r="AJ25" s="432"/>
      <c r="AK25" s="478"/>
      <c r="AL25" s="479"/>
      <c r="AM25" s="479"/>
      <c r="AN25" s="479"/>
      <c r="AO25" s="451"/>
      <c r="AP25" s="463"/>
      <c r="AQ25" s="362"/>
      <c r="AR25" s="362"/>
      <c r="AS25" s="362"/>
      <c r="AT25" s="362"/>
      <c r="AU25" s="362"/>
      <c r="AV25" s="453"/>
    </row>
    <row r="26" spans="2:48" ht="48" customHeight="1">
      <c r="B26" s="54"/>
      <c r="C26" s="366" t="s">
        <v>21</v>
      </c>
      <c r="D26" s="333"/>
      <c r="E26" s="333"/>
      <c r="F26" s="333"/>
      <c r="G26" s="397"/>
      <c r="H26" s="366" t="s">
        <v>38</v>
      </c>
      <c r="I26" s="333"/>
      <c r="J26" s="333"/>
      <c r="K26" s="397"/>
      <c r="L26" s="433"/>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34"/>
      <c r="AK26" s="434"/>
      <c r="AL26" s="434"/>
      <c r="AM26" s="434"/>
      <c r="AN26" s="434"/>
      <c r="AO26" s="275"/>
      <c r="AP26" s="464"/>
      <c r="AQ26" s="465"/>
      <c r="AR26" s="465"/>
      <c r="AS26" s="465"/>
      <c r="AT26" s="465"/>
      <c r="AU26" s="465"/>
      <c r="AV26" s="276"/>
    </row>
    <row r="27" spans="2:48" ht="48" customHeight="1">
      <c r="B27" s="54"/>
      <c r="C27" s="367"/>
      <c r="D27" s="368"/>
      <c r="E27" s="368"/>
      <c r="F27" s="368"/>
      <c r="G27" s="415"/>
      <c r="H27" s="367"/>
      <c r="I27" s="368"/>
      <c r="J27" s="368"/>
      <c r="K27" s="415"/>
      <c r="L27" s="435"/>
      <c r="M27" s="436"/>
      <c r="N27" s="436"/>
      <c r="O27" s="436"/>
      <c r="P27" s="436"/>
      <c r="Q27" s="436"/>
      <c r="R27" s="436"/>
      <c r="S27" s="436"/>
      <c r="T27" s="436"/>
      <c r="U27" s="436"/>
      <c r="V27" s="436"/>
      <c r="W27" s="436"/>
      <c r="X27" s="436"/>
      <c r="Y27" s="436"/>
      <c r="Z27" s="436"/>
      <c r="AA27" s="436"/>
      <c r="AB27" s="436"/>
      <c r="AC27" s="436"/>
      <c r="AD27" s="436"/>
      <c r="AE27" s="436"/>
      <c r="AF27" s="436"/>
      <c r="AG27" s="436"/>
      <c r="AH27" s="436"/>
      <c r="AI27" s="436"/>
      <c r="AJ27" s="436"/>
      <c r="AK27" s="436"/>
      <c r="AL27" s="436"/>
      <c r="AM27" s="436"/>
      <c r="AN27" s="436"/>
      <c r="AO27" s="62" t="s">
        <v>36</v>
      </c>
      <c r="AP27" s="466"/>
      <c r="AQ27" s="467"/>
      <c r="AR27" s="467"/>
      <c r="AS27" s="467"/>
      <c r="AT27" s="467"/>
      <c r="AU27" s="467"/>
      <c r="AV27" s="63" t="s">
        <v>5</v>
      </c>
    </row>
    <row r="28" spans="2:48" ht="25.5" customHeight="1">
      <c r="B28" s="54"/>
      <c r="C28" s="389" t="s">
        <v>209</v>
      </c>
      <c r="D28" s="389"/>
      <c r="E28" s="389"/>
      <c r="F28" s="389"/>
      <c r="G28" s="389"/>
      <c r="H28" s="389"/>
      <c r="I28" s="389"/>
      <c r="J28" s="389"/>
      <c r="K28" s="389"/>
      <c r="L28" s="389"/>
      <c r="M28" s="389"/>
      <c r="N28" s="389"/>
      <c r="O28" s="389"/>
      <c r="P28" s="389"/>
      <c r="Q28" s="389"/>
      <c r="R28" s="389"/>
      <c r="S28" s="389"/>
      <c r="T28" s="389"/>
      <c r="U28" s="389"/>
      <c r="V28" s="389"/>
      <c r="W28" s="389"/>
      <c r="X28" s="389"/>
      <c r="Y28" s="389"/>
      <c r="Z28" s="389"/>
      <c r="AA28" s="389"/>
      <c r="AB28" s="389"/>
      <c r="AC28" s="389"/>
      <c r="AD28" s="389"/>
      <c r="AE28" s="389"/>
      <c r="AF28" s="389"/>
      <c r="AG28" s="389"/>
      <c r="AH28" s="389"/>
      <c r="AI28" s="389"/>
      <c r="AJ28" s="389"/>
      <c r="AK28" s="389"/>
      <c r="AL28" s="389"/>
      <c r="AM28" s="389"/>
      <c r="AN28" s="389"/>
      <c r="AO28" s="389"/>
      <c r="AP28" s="389"/>
      <c r="AQ28" s="389"/>
      <c r="AR28" s="389"/>
      <c r="AS28" s="389"/>
      <c r="AT28" s="389"/>
      <c r="AU28" s="389"/>
      <c r="AV28" s="389"/>
    </row>
    <row r="29" spans="2:48" ht="25.5" customHeight="1">
      <c r="B29" s="54"/>
      <c r="C29" s="396" t="s">
        <v>210</v>
      </c>
      <c r="D29" s="396"/>
      <c r="E29" s="396"/>
      <c r="F29" s="396"/>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396"/>
      <c r="AL29" s="396"/>
      <c r="AM29" s="396"/>
      <c r="AN29" s="396"/>
      <c r="AO29" s="396"/>
      <c r="AP29" s="396"/>
      <c r="AQ29" s="396"/>
      <c r="AR29" s="396"/>
      <c r="AS29" s="396"/>
      <c r="AT29" s="396"/>
      <c r="AU29" s="396"/>
      <c r="AV29" s="396"/>
    </row>
    <row r="30" spans="2:41" ht="24" customHeight="1">
      <c r="B30" s="54"/>
      <c r="C30" s="64"/>
      <c r="D30" s="64"/>
      <c r="E30" s="64"/>
      <c r="F30" s="64"/>
      <c r="G30" s="64"/>
      <c r="H30" s="64"/>
      <c r="I30" s="64"/>
      <c r="J30" s="64"/>
      <c r="K30" s="3"/>
      <c r="L30" s="65"/>
      <c r="M30" s="65"/>
      <c r="N30" s="65"/>
      <c r="O30" s="66"/>
      <c r="P30" s="66"/>
      <c r="Q30" s="66"/>
      <c r="R30" s="65"/>
      <c r="S30" s="65"/>
      <c r="T30" s="66"/>
      <c r="U30" s="66"/>
      <c r="V30" s="66"/>
      <c r="W30" s="65"/>
      <c r="X30" s="65"/>
      <c r="Y30" s="67"/>
      <c r="Z30" s="67"/>
      <c r="AA30" s="66"/>
      <c r="AB30" s="65"/>
      <c r="AC30" s="65"/>
      <c r="AD30" s="66"/>
      <c r="AE30" s="66"/>
      <c r="AF30" s="66"/>
      <c r="AG30" s="66"/>
      <c r="AH30" s="66"/>
      <c r="AI30" s="66"/>
      <c r="AJ30" s="68"/>
      <c r="AK30" s="66"/>
      <c r="AL30" s="66"/>
      <c r="AM30" s="66"/>
      <c r="AN30" s="66"/>
      <c r="AO30" s="68"/>
    </row>
    <row r="31" spans="2:44" ht="59.25" customHeight="1">
      <c r="B31" s="54"/>
      <c r="C31" s="345" t="s">
        <v>190</v>
      </c>
      <c r="D31" s="346"/>
      <c r="E31" s="346"/>
      <c r="F31" s="346"/>
      <c r="G31" s="346"/>
      <c r="H31" s="346"/>
      <c r="I31" s="346"/>
      <c r="J31" s="347"/>
      <c r="K31" s="408" t="s">
        <v>7</v>
      </c>
      <c r="L31" s="408"/>
      <c r="M31" s="408"/>
      <c r="N31" s="408"/>
      <c r="O31" s="408"/>
      <c r="P31" s="408"/>
      <c r="Q31" s="408"/>
      <c r="R31" s="408"/>
      <c r="S31" s="408"/>
      <c r="T31" s="408"/>
      <c r="U31" s="408"/>
      <c r="V31" s="408"/>
      <c r="W31" s="408"/>
      <c r="X31" s="408"/>
      <c r="Y31" s="358" t="s">
        <v>3</v>
      </c>
      <c r="Z31" s="359"/>
      <c r="AA31" s="359"/>
      <c r="AB31" s="359"/>
      <c r="AC31" s="359"/>
      <c r="AD31" s="359"/>
      <c r="AE31" s="360"/>
      <c r="AF31" s="358" t="s">
        <v>2</v>
      </c>
      <c r="AG31" s="359"/>
      <c r="AH31" s="359"/>
      <c r="AI31" s="359"/>
      <c r="AJ31" s="359"/>
      <c r="AK31" s="359"/>
      <c r="AL31" s="360"/>
      <c r="AM31" s="366" t="s">
        <v>26</v>
      </c>
      <c r="AN31" s="333"/>
      <c r="AO31" s="333"/>
      <c r="AP31" s="333"/>
      <c r="AQ31" s="333"/>
      <c r="AR31" s="397"/>
    </row>
    <row r="32" spans="2:44" ht="59.25" customHeight="1">
      <c r="B32" s="54"/>
      <c r="C32" s="348"/>
      <c r="D32" s="349"/>
      <c r="E32" s="349"/>
      <c r="F32" s="349"/>
      <c r="G32" s="349"/>
      <c r="H32" s="349"/>
      <c r="I32" s="349"/>
      <c r="J32" s="350"/>
      <c r="K32" s="408" t="s">
        <v>11</v>
      </c>
      <c r="L32" s="408"/>
      <c r="M32" s="408"/>
      <c r="N32" s="408"/>
      <c r="O32" s="408"/>
      <c r="P32" s="408"/>
      <c r="Q32" s="408"/>
      <c r="R32" s="408" t="s">
        <v>9</v>
      </c>
      <c r="S32" s="408"/>
      <c r="T32" s="408"/>
      <c r="U32" s="408"/>
      <c r="V32" s="408"/>
      <c r="W32" s="408"/>
      <c r="X32" s="408"/>
      <c r="Y32" s="361"/>
      <c r="Z32" s="362"/>
      <c r="AA32" s="362"/>
      <c r="AB32" s="362"/>
      <c r="AC32" s="362"/>
      <c r="AD32" s="362"/>
      <c r="AE32" s="363"/>
      <c r="AF32" s="361"/>
      <c r="AG32" s="362"/>
      <c r="AH32" s="362"/>
      <c r="AI32" s="362"/>
      <c r="AJ32" s="362"/>
      <c r="AK32" s="362"/>
      <c r="AL32" s="363"/>
      <c r="AM32" s="398"/>
      <c r="AN32" s="399"/>
      <c r="AO32" s="399"/>
      <c r="AP32" s="399"/>
      <c r="AQ32" s="399"/>
      <c r="AR32" s="400"/>
    </row>
    <row r="33" spans="2:62" ht="38.25" customHeight="1">
      <c r="B33" s="54"/>
      <c r="C33" s="348"/>
      <c r="D33" s="349"/>
      <c r="E33" s="349"/>
      <c r="F33" s="349"/>
      <c r="G33" s="349"/>
      <c r="H33" s="349"/>
      <c r="I33" s="349"/>
      <c r="J33" s="350"/>
      <c r="K33" s="277"/>
      <c r="L33" s="357"/>
      <c r="M33" s="357"/>
      <c r="N33" s="357"/>
      <c r="O33" s="357"/>
      <c r="P33" s="357"/>
      <c r="Q33" s="278"/>
      <c r="R33" s="277"/>
      <c r="S33" s="357"/>
      <c r="T33" s="357"/>
      <c r="U33" s="357"/>
      <c r="V33" s="357"/>
      <c r="W33" s="357"/>
      <c r="X33" s="278"/>
      <c r="Y33" s="277"/>
      <c r="Z33" s="357"/>
      <c r="AA33" s="357"/>
      <c r="AB33" s="357"/>
      <c r="AC33" s="357"/>
      <c r="AD33" s="357"/>
      <c r="AE33" s="278"/>
      <c r="AF33" s="277"/>
      <c r="AG33" s="357"/>
      <c r="AH33" s="357"/>
      <c r="AI33" s="357"/>
      <c r="AJ33" s="357"/>
      <c r="AK33" s="357"/>
      <c r="AL33" s="278"/>
      <c r="AM33" s="437"/>
      <c r="AN33" s="438"/>
      <c r="AO33" s="438"/>
      <c r="AP33" s="438"/>
      <c r="AQ33" s="438"/>
      <c r="AR33" s="439"/>
      <c r="BJ33" s="1"/>
    </row>
    <row r="34" spans="2:62" ht="32.25" customHeight="1">
      <c r="B34" s="54"/>
      <c r="C34" s="40"/>
      <c r="D34" s="41"/>
      <c r="E34" s="41"/>
      <c r="F34" s="41"/>
      <c r="G34" s="41"/>
      <c r="H34" s="41"/>
      <c r="I34" s="41"/>
      <c r="J34" s="69"/>
      <c r="K34" s="443"/>
      <c r="L34" s="444"/>
      <c r="M34" s="444"/>
      <c r="N34" s="444"/>
      <c r="O34" s="444"/>
      <c r="P34" s="429" t="s">
        <v>12</v>
      </c>
      <c r="Q34" s="430"/>
      <c r="R34" s="443"/>
      <c r="S34" s="444"/>
      <c r="T34" s="444"/>
      <c r="U34" s="444"/>
      <c r="V34" s="444"/>
      <c r="W34" s="429" t="s">
        <v>12</v>
      </c>
      <c r="X34" s="430"/>
      <c r="Y34" s="443"/>
      <c r="Z34" s="444"/>
      <c r="AA34" s="444"/>
      <c r="AB34" s="444"/>
      <c r="AC34" s="444"/>
      <c r="AD34" s="429" t="s">
        <v>12</v>
      </c>
      <c r="AE34" s="430"/>
      <c r="AF34" s="448"/>
      <c r="AG34" s="449"/>
      <c r="AH34" s="449"/>
      <c r="AI34" s="449"/>
      <c r="AJ34" s="449"/>
      <c r="AK34" s="445" t="s">
        <v>4</v>
      </c>
      <c r="AL34" s="446"/>
      <c r="AM34" s="440"/>
      <c r="AN34" s="441"/>
      <c r="AO34" s="441"/>
      <c r="AP34" s="441"/>
      <c r="AQ34" s="441"/>
      <c r="AR34" s="442"/>
      <c r="BJ34" s="1"/>
    </row>
    <row r="35" spans="2:62" ht="41.25" customHeight="1">
      <c r="B35" s="54"/>
      <c r="C35" s="40"/>
      <c r="D35" s="351" t="s">
        <v>13</v>
      </c>
      <c r="E35" s="352"/>
      <c r="F35" s="352"/>
      <c r="G35" s="352"/>
      <c r="H35" s="352"/>
      <c r="I35" s="352"/>
      <c r="J35" s="353"/>
      <c r="K35" s="279"/>
      <c r="L35" s="280"/>
      <c r="M35" s="330"/>
      <c r="N35" s="330"/>
      <c r="O35" s="330"/>
      <c r="P35" s="330"/>
      <c r="Q35" s="281"/>
      <c r="R35" s="279"/>
      <c r="S35" s="280"/>
      <c r="T35" s="330"/>
      <c r="U35" s="330"/>
      <c r="V35" s="330"/>
      <c r="W35" s="330"/>
      <c r="X35" s="281"/>
      <c r="Y35" s="279"/>
      <c r="Z35" s="280"/>
      <c r="AA35" s="330"/>
      <c r="AB35" s="330"/>
      <c r="AC35" s="330"/>
      <c r="AD35" s="330"/>
      <c r="AE35" s="281"/>
      <c r="AF35" s="70"/>
      <c r="AG35" s="280"/>
      <c r="AH35" s="330"/>
      <c r="AI35" s="330"/>
      <c r="AJ35" s="330"/>
      <c r="AK35" s="330"/>
      <c r="AL35" s="281"/>
      <c r="AM35" s="71"/>
      <c r="AN35" s="72"/>
      <c r="AO35" s="73"/>
      <c r="AP35" s="73"/>
      <c r="AQ35" s="73"/>
      <c r="AR35" s="74"/>
      <c r="BJ35" s="1"/>
    </row>
    <row r="36" spans="2:44" ht="41.25" customHeight="1">
      <c r="B36" s="54"/>
      <c r="C36" s="75"/>
      <c r="D36" s="354"/>
      <c r="E36" s="355"/>
      <c r="F36" s="355"/>
      <c r="G36" s="355"/>
      <c r="H36" s="355"/>
      <c r="I36" s="355"/>
      <c r="J36" s="356"/>
      <c r="K36" s="282"/>
      <c r="L36" s="338"/>
      <c r="M36" s="339"/>
      <c r="N36" s="339"/>
      <c r="O36" s="339"/>
      <c r="P36" s="343" t="s">
        <v>12</v>
      </c>
      <c r="Q36" s="344"/>
      <c r="R36" s="282"/>
      <c r="S36" s="334"/>
      <c r="T36" s="335"/>
      <c r="U36" s="335"/>
      <c r="V36" s="335"/>
      <c r="W36" s="343" t="s">
        <v>12</v>
      </c>
      <c r="X36" s="344"/>
      <c r="Y36" s="282"/>
      <c r="Z36" s="334"/>
      <c r="AA36" s="335"/>
      <c r="AB36" s="335"/>
      <c r="AC36" s="335"/>
      <c r="AD36" s="343" t="s">
        <v>12</v>
      </c>
      <c r="AE36" s="344"/>
      <c r="AF36" s="76" t="s">
        <v>35</v>
      </c>
      <c r="AG36" s="364"/>
      <c r="AH36" s="365"/>
      <c r="AI36" s="365"/>
      <c r="AJ36" s="365"/>
      <c r="AK36" s="343" t="s">
        <v>4</v>
      </c>
      <c r="AL36" s="344"/>
      <c r="AM36" s="77"/>
      <c r="AN36" s="340"/>
      <c r="AO36" s="341"/>
      <c r="AP36" s="341"/>
      <c r="AQ36" s="341"/>
      <c r="AR36" s="342"/>
    </row>
    <row r="38" spans="2:12" s="227" customFormat="1" ht="37.5" customHeight="1">
      <c r="B38" s="229" t="s">
        <v>187</v>
      </c>
      <c r="D38" s="229"/>
      <c r="L38" s="230" t="s">
        <v>196</v>
      </c>
    </row>
    <row r="39" spans="2:49" s="227" customFormat="1" ht="26.25" customHeight="1">
      <c r="B39" s="229"/>
      <c r="C39" s="336" t="s">
        <v>211</v>
      </c>
      <c r="D39" s="336"/>
      <c r="E39" s="336"/>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336"/>
      <c r="AW39" s="246"/>
    </row>
    <row r="40" spans="2:49" s="227" customFormat="1" ht="26.25" customHeight="1">
      <c r="B40" s="229"/>
      <c r="C40" s="336" t="s">
        <v>212</v>
      </c>
      <c r="D40" s="336"/>
      <c r="E40" s="336"/>
      <c r="F40" s="336"/>
      <c r="G40" s="336"/>
      <c r="H40" s="336"/>
      <c r="I40" s="336"/>
      <c r="J40" s="336"/>
      <c r="K40" s="336"/>
      <c r="L40" s="336"/>
      <c r="M40" s="336"/>
      <c r="N40" s="336"/>
      <c r="O40" s="336"/>
      <c r="P40" s="336"/>
      <c r="Q40" s="336"/>
      <c r="R40" s="336"/>
      <c r="S40" s="336"/>
      <c r="T40" s="336"/>
      <c r="U40" s="336"/>
      <c r="V40" s="336"/>
      <c r="W40" s="336"/>
      <c r="X40" s="336"/>
      <c r="Y40" s="336"/>
      <c r="Z40" s="336"/>
      <c r="AA40" s="336"/>
      <c r="AB40" s="336"/>
      <c r="AC40" s="336"/>
      <c r="AD40" s="336"/>
      <c r="AE40" s="336"/>
      <c r="AF40" s="336"/>
      <c r="AG40" s="336"/>
      <c r="AH40" s="336"/>
      <c r="AI40" s="336"/>
      <c r="AJ40" s="336"/>
      <c r="AK40" s="336"/>
      <c r="AL40" s="336"/>
      <c r="AM40" s="336"/>
      <c r="AN40" s="336"/>
      <c r="AO40" s="336"/>
      <c r="AP40" s="336"/>
      <c r="AQ40" s="336"/>
      <c r="AR40" s="336"/>
      <c r="AS40" s="336"/>
      <c r="AT40" s="336"/>
      <c r="AU40" s="336"/>
      <c r="AV40" s="336"/>
      <c r="AW40" s="246"/>
    </row>
    <row r="41" spans="2:4" s="3" customFormat="1" ht="18" customHeight="1">
      <c r="B41" s="283"/>
      <c r="D41" s="283"/>
    </row>
    <row r="42" spans="2:12" s="3" customFormat="1" ht="37.5" customHeight="1">
      <c r="B42" s="78" t="s">
        <v>188</v>
      </c>
      <c r="D42" s="283"/>
      <c r="L42" s="116" t="s">
        <v>189</v>
      </c>
    </row>
    <row r="43" spans="2:49" s="227" customFormat="1" ht="26.25" customHeight="1">
      <c r="B43" s="229"/>
      <c r="C43" s="336" t="s">
        <v>213</v>
      </c>
      <c r="D43" s="336"/>
      <c r="E43" s="336"/>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6"/>
      <c r="AD43" s="336"/>
      <c r="AE43" s="336"/>
      <c r="AF43" s="336"/>
      <c r="AG43" s="336"/>
      <c r="AH43" s="336"/>
      <c r="AI43" s="336"/>
      <c r="AJ43" s="336"/>
      <c r="AK43" s="336"/>
      <c r="AL43" s="336"/>
      <c r="AM43" s="336"/>
      <c r="AN43" s="336"/>
      <c r="AO43" s="336"/>
      <c r="AP43" s="336"/>
      <c r="AQ43" s="336"/>
      <c r="AR43" s="336"/>
      <c r="AS43" s="336"/>
      <c r="AT43" s="336"/>
      <c r="AU43" s="336"/>
      <c r="AV43" s="336"/>
      <c r="AW43" s="246"/>
    </row>
    <row r="44" spans="2:49" s="227" customFormat="1" ht="26.25" customHeight="1">
      <c r="B44" s="229"/>
      <c r="C44" s="336" t="s">
        <v>214</v>
      </c>
      <c r="D44" s="336"/>
      <c r="E44" s="336"/>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6"/>
      <c r="AE44" s="336"/>
      <c r="AF44" s="336"/>
      <c r="AG44" s="336"/>
      <c r="AH44" s="336"/>
      <c r="AI44" s="336"/>
      <c r="AJ44" s="336"/>
      <c r="AK44" s="336"/>
      <c r="AL44" s="336"/>
      <c r="AM44" s="336"/>
      <c r="AN44" s="336"/>
      <c r="AO44" s="336"/>
      <c r="AP44" s="336"/>
      <c r="AQ44" s="336"/>
      <c r="AR44" s="336"/>
      <c r="AS44" s="336"/>
      <c r="AT44" s="336"/>
      <c r="AU44" s="336"/>
      <c r="AV44" s="336"/>
      <c r="AW44" s="246"/>
    </row>
    <row r="45" spans="2:48" ht="18" customHeight="1">
      <c r="B45" s="78"/>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row>
    <row r="46" spans="2:21" s="8" customFormat="1" ht="37.5" customHeight="1">
      <c r="B46" s="78" t="s">
        <v>193</v>
      </c>
      <c r="D46" s="78"/>
      <c r="E46" s="79"/>
      <c r="F46" s="79"/>
      <c r="G46" s="51"/>
      <c r="H46" s="51"/>
      <c r="I46" s="51"/>
      <c r="J46" s="51"/>
      <c r="K46" s="51"/>
      <c r="L46" s="51"/>
      <c r="M46" s="51"/>
      <c r="N46" s="51"/>
      <c r="O46" s="51"/>
      <c r="P46" s="51"/>
      <c r="Q46" s="51"/>
      <c r="R46" s="51"/>
      <c r="S46" s="51"/>
      <c r="T46" s="51"/>
      <c r="U46" s="51"/>
    </row>
    <row r="47" spans="3:25" ht="6.75" customHeight="1">
      <c r="C47" s="284"/>
      <c r="D47" s="284"/>
      <c r="E47" s="44"/>
      <c r="F47" s="44"/>
      <c r="G47" s="44"/>
      <c r="H47" s="80"/>
      <c r="I47" s="80"/>
      <c r="J47" s="80"/>
      <c r="K47" s="6"/>
      <c r="L47" s="80"/>
      <c r="M47" s="80"/>
      <c r="N47" s="80"/>
      <c r="O47" s="80"/>
      <c r="W47" s="1"/>
      <c r="X47" s="1"/>
      <c r="Y47" s="1"/>
    </row>
    <row r="48" spans="3:42" ht="60" customHeight="1">
      <c r="C48" s="374" t="s">
        <v>25</v>
      </c>
      <c r="D48" s="375"/>
      <c r="E48" s="375"/>
      <c r="F48" s="375"/>
      <c r="G48" s="375"/>
      <c r="H48" s="375"/>
      <c r="I48" s="375"/>
      <c r="J48" s="375"/>
      <c r="K48" s="376"/>
      <c r="L48" s="426" t="s">
        <v>43</v>
      </c>
      <c r="M48" s="427"/>
      <c r="N48" s="427"/>
      <c r="O48" s="427"/>
      <c r="P48" s="427"/>
      <c r="Q48" s="427"/>
      <c r="R48" s="427"/>
      <c r="S48" s="427"/>
      <c r="T48" s="427"/>
      <c r="U48" s="427"/>
      <c r="V48" s="427"/>
      <c r="W48" s="427"/>
      <c r="X48" s="428"/>
      <c r="Y48" s="81"/>
      <c r="Z48" s="81"/>
      <c r="AA48" s="81"/>
      <c r="AB48" s="81"/>
      <c r="AC48" s="81"/>
      <c r="AD48" s="81"/>
      <c r="AE48" s="81"/>
      <c r="AF48" s="81"/>
      <c r="AG48" s="81"/>
      <c r="AH48" s="81"/>
      <c r="AI48" s="81"/>
      <c r="AJ48" s="81"/>
      <c r="AK48" s="81"/>
      <c r="AL48" s="81"/>
      <c r="AM48" s="81"/>
      <c r="AN48" s="81"/>
      <c r="AO48" s="81"/>
      <c r="AP48" s="81"/>
    </row>
    <row r="49" spans="3:47" ht="30" customHeight="1">
      <c r="C49" s="82"/>
      <c r="D49" s="131"/>
      <c r="E49" s="333"/>
      <c r="F49" s="333"/>
      <c r="G49" s="333"/>
      <c r="H49" s="333"/>
      <c r="I49" s="333"/>
      <c r="J49" s="333"/>
      <c r="K49" s="132"/>
      <c r="L49" s="366"/>
      <c r="M49" s="333"/>
      <c r="N49" s="333"/>
      <c r="O49" s="333"/>
      <c r="P49" s="333"/>
      <c r="Q49" s="333"/>
      <c r="R49" s="333"/>
      <c r="S49" s="333"/>
      <c r="T49" s="112"/>
      <c r="U49" s="285"/>
      <c r="V49" s="285"/>
      <c r="W49" s="285"/>
      <c r="X49" s="258"/>
      <c r="Y49" s="286"/>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row>
    <row r="50" spans="3:47" ht="45" customHeight="1">
      <c r="C50" s="331">
        <f>AF22</f>
        <v>0</v>
      </c>
      <c r="D50" s="332"/>
      <c r="E50" s="332"/>
      <c r="F50" s="332"/>
      <c r="G50" s="332"/>
      <c r="H50" s="332"/>
      <c r="I50" s="332"/>
      <c r="J50" s="332"/>
      <c r="K50" s="83" t="s">
        <v>37</v>
      </c>
      <c r="L50" s="367"/>
      <c r="M50" s="368"/>
      <c r="N50" s="368"/>
      <c r="O50" s="368"/>
      <c r="P50" s="368"/>
      <c r="Q50" s="368"/>
      <c r="R50" s="368"/>
      <c r="S50" s="368"/>
      <c r="T50" s="114"/>
      <c r="U50" s="287"/>
      <c r="V50" s="287"/>
      <c r="W50" s="287"/>
      <c r="X50" s="83" t="s">
        <v>6</v>
      </c>
      <c r="Y50" s="286"/>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row>
    <row r="51" spans="3:48" ht="26.25" customHeight="1">
      <c r="C51" s="247" t="s">
        <v>167</v>
      </c>
      <c r="D51" s="447" t="s">
        <v>169</v>
      </c>
      <c r="E51" s="447"/>
      <c r="F51" s="447"/>
      <c r="G51" s="447"/>
      <c r="H51" s="447"/>
      <c r="I51" s="447"/>
      <c r="J51" s="447"/>
      <c r="K51" s="447"/>
      <c r="L51" s="447"/>
      <c r="M51" s="447"/>
      <c r="N51" s="447"/>
      <c r="O51" s="447"/>
      <c r="P51" s="447"/>
      <c r="Q51" s="447"/>
      <c r="R51" s="447"/>
      <c r="S51" s="447"/>
      <c r="T51" s="447"/>
      <c r="U51" s="447"/>
      <c r="V51" s="447"/>
      <c r="W51" s="447"/>
      <c r="X51" s="447"/>
      <c r="Y51" s="447"/>
      <c r="Z51" s="447"/>
      <c r="AA51" s="447"/>
      <c r="AB51" s="447"/>
      <c r="AC51" s="447"/>
      <c r="AD51" s="447"/>
      <c r="AE51" s="447"/>
      <c r="AF51" s="447"/>
      <c r="AG51" s="447"/>
      <c r="AH51" s="447"/>
      <c r="AI51" s="447"/>
      <c r="AJ51" s="447"/>
      <c r="AK51" s="447"/>
      <c r="AL51" s="447"/>
      <c r="AM51" s="447"/>
      <c r="AN51" s="447"/>
      <c r="AO51" s="447"/>
      <c r="AP51" s="447"/>
      <c r="AQ51" s="447"/>
      <c r="AR51" s="447"/>
      <c r="AS51" s="447"/>
      <c r="AT51" s="447"/>
      <c r="AU51" s="447"/>
      <c r="AV51" s="447"/>
    </row>
    <row r="52" spans="3:48" ht="57" customHeight="1">
      <c r="C52" s="247" t="s">
        <v>168</v>
      </c>
      <c r="D52" s="337" t="s">
        <v>215</v>
      </c>
      <c r="E52" s="337"/>
      <c r="F52" s="337"/>
      <c r="G52" s="337"/>
      <c r="H52" s="337"/>
      <c r="I52" s="337"/>
      <c r="J52" s="337"/>
      <c r="K52" s="337"/>
      <c r="L52" s="337"/>
      <c r="M52" s="337"/>
      <c r="N52" s="337"/>
      <c r="O52" s="337"/>
      <c r="P52" s="337"/>
      <c r="Q52" s="337"/>
      <c r="R52" s="337"/>
      <c r="S52" s="337"/>
      <c r="T52" s="337"/>
      <c r="U52" s="337"/>
      <c r="V52" s="337"/>
      <c r="W52" s="337"/>
      <c r="X52" s="337"/>
      <c r="Y52" s="337"/>
      <c r="Z52" s="337"/>
      <c r="AA52" s="337"/>
      <c r="AB52" s="337"/>
      <c r="AC52" s="337"/>
      <c r="AD52" s="337"/>
      <c r="AE52" s="337"/>
      <c r="AF52" s="337"/>
      <c r="AG52" s="337"/>
      <c r="AH52" s="337"/>
      <c r="AI52" s="337"/>
      <c r="AJ52" s="337"/>
      <c r="AK52" s="337"/>
      <c r="AL52" s="337"/>
      <c r="AM52" s="337"/>
      <c r="AN52" s="337"/>
      <c r="AO52" s="337"/>
      <c r="AP52" s="337"/>
      <c r="AQ52" s="337"/>
      <c r="AR52" s="337"/>
      <c r="AS52" s="337"/>
      <c r="AT52" s="337"/>
      <c r="AU52" s="337"/>
      <c r="AV52" s="337"/>
    </row>
    <row r="53" spans="3:5" ht="38.25" customHeight="1">
      <c r="C53" s="3" t="s">
        <v>39</v>
      </c>
      <c r="D53" s="3"/>
      <c r="E53" s="3"/>
    </row>
    <row r="54" spans="3:48" ht="38.25" customHeight="1">
      <c r="C54" s="3" t="s">
        <v>40</v>
      </c>
      <c r="D54" s="329" t="s">
        <v>41</v>
      </c>
      <c r="E54" s="329"/>
      <c r="F54" s="329"/>
      <c r="G54" s="329"/>
      <c r="H54" s="329"/>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29"/>
      <c r="AH54" s="329"/>
      <c r="AI54" s="329"/>
      <c r="AJ54" s="329"/>
      <c r="AK54" s="329"/>
      <c r="AL54" s="329"/>
      <c r="AM54" s="329"/>
      <c r="AN54" s="329"/>
      <c r="AO54" s="329"/>
      <c r="AP54" s="329"/>
      <c r="AQ54" s="329"/>
      <c r="AR54" s="329"/>
      <c r="AS54" s="329"/>
      <c r="AT54" s="329"/>
      <c r="AU54" s="329"/>
      <c r="AV54" s="329"/>
    </row>
    <row r="55" spans="4:48" ht="38.25" customHeight="1">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row>
    <row r="56" ht="38.25" customHeight="1"/>
    <row r="57" ht="38.25" customHeight="1"/>
    <row r="64" spans="2:44" ht="11.25" customHeight="1">
      <c r="B64" s="1"/>
      <c r="C64" s="4"/>
      <c r="D64" s="7"/>
      <c r="E64" s="7"/>
      <c r="F64" s="7"/>
      <c r="G64" s="7"/>
      <c r="H64" s="7"/>
      <c r="I64" s="7"/>
      <c r="J64" s="7"/>
      <c r="K64" s="7"/>
      <c r="L64" s="7"/>
      <c r="M64" s="7"/>
      <c r="N64" s="7"/>
      <c r="O64" s="7"/>
      <c r="P64" s="7"/>
      <c r="Q64" s="7"/>
      <c r="R64" s="7"/>
      <c r="S64" s="7"/>
      <c r="T64" s="7"/>
      <c r="U64" s="4"/>
      <c r="V64" s="1"/>
      <c r="W64" s="1"/>
      <c r="X64" s="1"/>
      <c r="Y64" s="1"/>
      <c r="Z64" s="1"/>
      <c r="AA64" s="1"/>
      <c r="AB64" s="1"/>
      <c r="AC64" s="1"/>
      <c r="AD64" s="1"/>
      <c r="AE64" s="1"/>
      <c r="AF64" s="1"/>
      <c r="AG64" s="1"/>
      <c r="AH64" s="1"/>
      <c r="AI64" s="1"/>
      <c r="AJ64" s="1"/>
      <c r="AK64" s="1"/>
      <c r="AL64" s="1"/>
      <c r="AM64" s="1"/>
      <c r="AN64" s="1"/>
      <c r="AO64" s="1"/>
      <c r="AP64" s="1"/>
      <c r="AQ64" s="1"/>
      <c r="AR64" s="1"/>
    </row>
    <row r="65" spans="2:44" ht="11.25" customHeight="1">
      <c r="B65" s="1"/>
      <c r="C65" s="4"/>
      <c r="D65" s="7"/>
      <c r="E65" s="7"/>
      <c r="F65" s="7"/>
      <c r="G65" s="7"/>
      <c r="H65" s="7"/>
      <c r="I65" s="7"/>
      <c r="J65" s="7"/>
      <c r="K65" s="7"/>
      <c r="L65" s="7"/>
      <c r="M65" s="7"/>
      <c r="N65" s="7"/>
      <c r="O65" s="7"/>
      <c r="P65" s="7"/>
      <c r="Q65" s="7"/>
      <c r="R65" s="7"/>
      <c r="S65" s="7"/>
      <c r="T65" s="7"/>
      <c r="U65" s="4"/>
      <c r="V65" s="1"/>
      <c r="W65" s="1"/>
      <c r="X65" s="1"/>
      <c r="Y65" s="1"/>
      <c r="Z65" s="1"/>
      <c r="AA65" s="1"/>
      <c r="AB65" s="1"/>
      <c r="AC65" s="1"/>
      <c r="AD65" s="1"/>
      <c r="AE65" s="1"/>
      <c r="AF65" s="1"/>
      <c r="AG65" s="1"/>
      <c r="AH65" s="1"/>
      <c r="AI65" s="1"/>
      <c r="AJ65" s="1"/>
      <c r="AK65" s="1"/>
      <c r="AL65" s="1"/>
      <c r="AM65" s="1"/>
      <c r="AN65" s="1"/>
      <c r="AO65" s="1"/>
      <c r="AP65" s="1"/>
      <c r="AQ65" s="1"/>
      <c r="AR65" s="1"/>
    </row>
    <row r="104" spans="3:30" s="1" customFormat="1" ht="22.5" customHeight="1">
      <c r="C104" s="6"/>
      <c r="D104" s="7"/>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row>
    <row r="107" ht="30" customHeight="1"/>
    <row r="319" s="3" customFormat="1" ht="65.25" customHeight="1"/>
  </sheetData>
  <sheetProtection/>
  <mergeCells count="175">
    <mergeCell ref="AL15:AM16"/>
    <mergeCell ref="AN15:AP16"/>
    <mergeCell ref="AQ15:AR16"/>
    <mergeCell ref="AS15:AT16"/>
    <mergeCell ref="L22:O23"/>
    <mergeCell ref="L24:O24"/>
    <mergeCell ref="Q22:T23"/>
    <mergeCell ref="Q24:T24"/>
    <mergeCell ref="V22:Y23"/>
    <mergeCell ref="V24:Y24"/>
    <mergeCell ref="AL11:AM12"/>
    <mergeCell ref="AN11:AP12"/>
    <mergeCell ref="AQ11:AR12"/>
    <mergeCell ref="AS11:AT12"/>
    <mergeCell ref="AG13:AI14"/>
    <mergeCell ref="AJ13:AK14"/>
    <mergeCell ref="AL13:AM14"/>
    <mergeCell ref="AN13:AP14"/>
    <mergeCell ref="AQ13:AR14"/>
    <mergeCell ref="AS13:AT14"/>
    <mergeCell ref="AL7:AM8"/>
    <mergeCell ref="AN7:AP8"/>
    <mergeCell ref="AQ7:AR8"/>
    <mergeCell ref="AS7:AT8"/>
    <mergeCell ref="AG9:AI10"/>
    <mergeCell ref="AJ9:AK10"/>
    <mergeCell ref="AL9:AM10"/>
    <mergeCell ref="AN9:AP10"/>
    <mergeCell ref="AQ9:AR10"/>
    <mergeCell ref="AS9:AT10"/>
    <mergeCell ref="AG7:AI8"/>
    <mergeCell ref="AJ7:AK8"/>
    <mergeCell ref="AG11:AI12"/>
    <mergeCell ref="AJ11:AK12"/>
    <mergeCell ref="AG15:AI16"/>
    <mergeCell ref="AJ15:AK16"/>
    <mergeCell ref="X13:Y14"/>
    <mergeCell ref="AE7:AF8"/>
    <mergeCell ref="Z7:AD8"/>
    <mergeCell ref="Z9:AD10"/>
    <mergeCell ref="AE9:AF10"/>
    <mergeCell ref="Z11:AD12"/>
    <mergeCell ref="AE11:AF12"/>
    <mergeCell ref="Z13:AD14"/>
    <mergeCell ref="AE13:AF14"/>
    <mergeCell ref="S11:U12"/>
    <mergeCell ref="V11:W12"/>
    <mergeCell ref="S7:U8"/>
    <mergeCell ref="Q7:R8"/>
    <mergeCell ref="X11:Y12"/>
    <mergeCell ref="L13:N14"/>
    <mergeCell ref="O13:P14"/>
    <mergeCell ref="Q13:R14"/>
    <mergeCell ref="S13:U14"/>
    <mergeCell ref="V13:W14"/>
    <mergeCell ref="O7:P8"/>
    <mergeCell ref="V7:W8"/>
    <mergeCell ref="X7:Y8"/>
    <mergeCell ref="L9:N10"/>
    <mergeCell ref="O9:P10"/>
    <mergeCell ref="Q9:R10"/>
    <mergeCell ref="S9:U10"/>
    <mergeCell ref="V9:W10"/>
    <mergeCell ref="X9:Y10"/>
    <mergeCell ref="L7:N8"/>
    <mergeCell ref="AO24:AO25"/>
    <mergeCell ref="AJ24:AJ25"/>
    <mergeCell ref="L15:N16"/>
    <mergeCell ref="O15:P16"/>
    <mergeCell ref="Q15:R16"/>
    <mergeCell ref="S15:U16"/>
    <mergeCell ref="AF22:AI23"/>
    <mergeCell ref="AF24:AI25"/>
    <mergeCell ref="Z15:AD16"/>
    <mergeCell ref="AE15:AF16"/>
    <mergeCell ref="B3:AW3"/>
    <mergeCell ref="C20:K21"/>
    <mergeCell ref="D22:K23"/>
    <mergeCell ref="D24:K25"/>
    <mergeCell ref="AF20:AJ21"/>
    <mergeCell ref="V15:W16"/>
    <mergeCell ref="X15:Y16"/>
    <mergeCell ref="Q25:R25"/>
    <mergeCell ref="AK22:AN23"/>
    <mergeCell ref="AK24:AN25"/>
    <mergeCell ref="AO22:AO23"/>
    <mergeCell ref="AV22:AV23"/>
    <mergeCell ref="AV24:AV25"/>
    <mergeCell ref="AA22:AE23"/>
    <mergeCell ref="H26:K27"/>
    <mergeCell ref="K34:O34"/>
    <mergeCell ref="P34:Q34"/>
    <mergeCell ref="AP22:AU23"/>
    <mergeCell ref="AP24:AU25"/>
    <mergeCell ref="AP26:AU27"/>
    <mergeCell ref="AM33:AR34"/>
    <mergeCell ref="Y34:AC34"/>
    <mergeCell ref="L33:P33"/>
    <mergeCell ref="P36:Q36"/>
    <mergeCell ref="AK34:AL34"/>
    <mergeCell ref="D51:AV51"/>
    <mergeCell ref="R34:V34"/>
    <mergeCell ref="W34:X34"/>
    <mergeCell ref="AF34:AJ34"/>
    <mergeCell ref="C40:AV40"/>
    <mergeCell ref="L48:X48"/>
    <mergeCell ref="AG33:AK33"/>
    <mergeCell ref="AA35:AD35"/>
    <mergeCell ref="AD34:AE34"/>
    <mergeCell ref="P22:P23"/>
    <mergeCell ref="AJ22:AJ23"/>
    <mergeCell ref="AA25:AB25"/>
    <mergeCell ref="L26:AN27"/>
    <mergeCell ref="U22:U23"/>
    <mergeCell ref="Z22:Z23"/>
    <mergeCell ref="R32:X32"/>
    <mergeCell ref="K31:X31"/>
    <mergeCell ref="G11:K12"/>
    <mergeCell ref="D13:K14"/>
    <mergeCell ref="C9:E12"/>
    <mergeCell ref="C26:G27"/>
    <mergeCell ref="D15:K16"/>
    <mergeCell ref="L11:N12"/>
    <mergeCell ref="O11:P12"/>
    <mergeCell ref="Q11:R12"/>
    <mergeCell ref="C29:AV29"/>
    <mergeCell ref="AF31:AL32"/>
    <mergeCell ref="AM31:AR32"/>
    <mergeCell ref="F11:F12"/>
    <mergeCell ref="C7:C8"/>
    <mergeCell ref="F9:F10"/>
    <mergeCell ref="G9:K10"/>
    <mergeCell ref="AK20:AO21"/>
    <mergeCell ref="AA21:AE21"/>
    <mergeCell ref="K32:Q32"/>
    <mergeCell ref="V21:Z21"/>
    <mergeCell ref="Z6:AF6"/>
    <mergeCell ref="L25:M25"/>
    <mergeCell ref="D7:K8"/>
    <mergeCell ref="AG6:AM6"/>
    <mergeCell ref="AH35:AK35"/>
    <mergeCell ref="L6:R6"/>
    <mergeCell ref="L21:P21"/>
    <mergeCell ref="C28:AV28"/>
    <mergeCell ref="AP20:AV21"/>
    <mergeCell ref="L49:S50"/>
    <mergeCell ref="AN6:AT6"/>
    <mergeCell ref="C13:C14"/>
    <mergeCell ref="C15:C16"/>
    <mergeCell ref="C48:K48"/>
    <mergeCell ref="W36:X36"/>
    <mergeCell ref="V25:W25"/>
    <mergeCell ref="Z33:AD33"/>
    <mergeCell ref="S6:Y6"/>
    <mergeCell ref="Q21:U21"/>
    <mergeCell ref="AD36:AE36"/>
    <mergeCell ref="C43:AV43"/>
    <mergeCell ref="C44:AV44"/>
    <mergeCell ref="AK36:AL36"/>
    <mergeCell ref="M35:P35"/>
    <mergeCell ref="C31:J33"/>
    <mergeCell ref="D35:J36"/>
    <mergeCell ref="S33:W33"/>
    <mergeCell ref="Y31:AE32"/>
    <mergeCell ref="AG36:AJ36"/>
    <mergeCell ref="D54:AV54"/>
    <mergeCell ref="T35:W35"/>
    <mergeCell ref="C50:J50"/>
    <mergeCell ref="E49:J49"/>
    <mergeCell ref="Z36:AC36"/>
    <mergeCell ref="C39:AV39"/>
    <mergeCell ref="D52:AV52"/>
    <mergeCell ref="L36:O36"/>
    <mergeCell ref="S36:V36"/>
    <mergeCell ref="AN36:AR36"/>
  </mergeCells>
  <printOptions horizontalCentered="1"/>
  <pageMargins left="0.1968503937007874" right="0.1968503937007874" top="0.5511811023622047" bottom="0.15748031496062992" header="0.31496062992125984" footer="0.31496062992125984"/>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sheetPr codeName="Sheet13">
    <pageSetUpPr fitToPage="1"/>
  </sheetPr>
  <dimension ref="B1:Q44"/>
  <sheetViews>
    <sheetView view="pageBreakPreview" zoomScale="70" zoomScaleNormal="55" zoomScaleSheetLayoutView="70" workbookViewId="0" topLeftCell="A1">
      <selection activeCell="X46" sqref="X46"/>
    </sheetView>
  </sheetViews>
  <sheetFormatPr defaultColWidth="9.00390625" defaultRowHeight="13.5"/>
  <cols>
    <col min="1" max="1" width="2.25390625" style="14" customWidth="1"/>
    <col min="2" max="2" width="4.875" style="14" customWidth="1"/>
    <col min="3" max="3" width="25.875" style="14" customWidth="1"/>
    <col min="4" max="4" width="4.875" style="14" customWidth="1"/>
    <col min="5" max="5" width="25.875" style="14" customWidth="1"/>
    <col min="6" max="6" width="4.875" style="14" customWidth="1"/>
    <col min="7" max="7" width="25.875" style="14" customWidth="1"/>
    <col min="8" max="17" width="4.875" style="14" customWidth="1"/>
    <col min="18" max="18" width="3.125" style="14" customWidth="1"/>
    <col min="19" max="16384" width="9.00390625" style="14" customWidth="1"/>
  </cols>
  <sheetData>
    <row r="1" spans="2:17" ht="17.25">
      <c r="B1" s="115"/>
      <c r="C1" s="115"/>
      <c r="D1" s="115"/>
      <c r="E1" s="115"/>
      <c r="F1" s="115"/>
      <c r="G1" s="115"/>
      <c r="H1" s="115"/>
      <c r="I1" s="115"/>
      <c r="J1" s="115"/>
      <c r="K1" s="115"/>
      <c r="L1" s="115"/>
      <c r="M1" s="84"/>
      <c r="N1" s="84"/>
      <c r="O1" s="488"/>
      <c r="P1" s="488"/>
      <c r="Q1" s="488"/>
    </row>
    <row r="2" spans="2:15" ht="17.25">
      <c r="B2" s="115" t="s">
        <v>194</v>
      </c>
      <c r="C2" s="115"/>
      <c r="D2" s="115"/>
      <c r="E2" s="115"/>
      <c r="F2" s="115"/>
      <c r="G2" s="115"/>
      <c r="H2" s="260"/>
      <c r="I2" s="260"/>
      <c r="J2" s="15"/>
      <c r="M2" s="84"/>
      <c r="N2" s="84"/>
      <c r="O2" s="84"/>
    </row>
    <row r="3" spans="2:17" s="86" customFormat="1" ht="34.5" customHeight="1" thickBot="1">
      <c r="B3" s="85" t="s">
        <v>22</v>
      </c>
      <c r="C3" s="85" t="s">
        <v>195</v>
      </c>
      <c r="D3" s="85" t="s">
        <v>22</v>
      </c>
      <c r="E3" s="85" t="s">
        <v>30</v>
      </c>
      <c r="F3" s="85" t="s">
        <v>22</v>
      </c>
      <c r="G3" s="85" t="s">
        <v>31</v>
      </c>
      <c r="H3" s="489" t="s">
        <v>340</v>
      </c>
      <c r="I3" s="489"/>
      <c r="J3" s="489"/>
      <c r="K3" s="489"/>
      <c r="L3" s="489"/>
      <c r="M3" s="489"/>
      <c r="N3" s="489"/>
      <c r="O3" s="489"/>
      <c r="P3" s="489"/>
      <c r="Q3" s="489"/>
    </row>
    <row r="4" ht="14.25" thickBot="1"/>
    <row r="5" spans="2:17" ht="13.5">
      <c r="B5" s="490"/>
      <c r="C5" s="491"/>
      <c r="D5" s="491"/>
      <c r="E5" s="491"/>
      <c r="F5" s="491"/>
      <c r="G5" s="491"/>
      <c r="H5" s="491"/>
      <c r="I5" s="491"/>
      <c r="J5" s="491"/>
      <c r="K5" s="491"/>
      <c r="L5" s="491"/>
      <c r="M5" s="491"/>
      <c r="N5" s="491"/>
      <c r="O5" s="491"/>
      <c r="P5" s="491"/>
      <c r="Q5" s="492"/>
    </row>
    <row r="6" spans="2:17" ht="13.5">
      <c r="B6" s="493"/>
      <c r="C6" s="494"/>
      <c r="D6" s="494"/>
      <c r="E6" s="494"/>
      <c r="F6" s="494"/>
      <c r="G6" s="494"/>
      <c r="H6" s="494"/>
      <c r="I6" s="494"/>
      <c r="J6" s="494"/>
      <c r="K6" s="494"/>
      <c r="L6" s="494"/>
      <c r="M6" s="494"/>
      <c r="N6" s="494"/>
      <c r="O6" s="494"/>
      <c r="P6" s="494"/>
      <c r="Q6" s="495"/>
    </row>
    <row r="7" spans="2:17" ht="13.5">
      <c r="B7" s="493"/>
      <c r="C7" s="494"/>
      <c r="D7" s="494"/>
      <c r="E7" s="494"/>
      <c r="F7" s="494"/>
      <c r="G7" s="494"/>
      <c r="H7" s="494"/>
      <c r="I7" s="494"/>
      <c r="J7" s="494"/>
      <c r="K7" s="494"/>
      <c r="L7" s="494"/>
      <c r="M7" s="494"/>
      <c r="N7" s="494"/>
      <c r="O7" s="494"/>
      <c r="P7" s="494"/>
      <c r="Q7" s="495"/>
    </row>
    <row r="8" spans="2:17" ht="13.5">
      <c r="B8" s="493"/>
      <c r="C8" s="494"/>
      <c r="D8" s="494"/>
      <c r="E8" s="494"/>
      <c r="F8" s="494"/>
      <c r="G8" s="494"/>
      <c r="H8" s="494"/>
      <c r="I8" s="494"/>
      <c r="J8" s="494"/>
      <c r="K8" s="494"/>
      <c r="L8" s="494"/>
      <c r="M8" s="494"/>
      <c r="N8" s="494"/>
      <c r="O8" s="494"/>
      <c r="P8" s="494"/>
      <c r="Q8" s="495"/>
    </row>
    <row r="9" spans="2:17" ht="13.5">
      <c r="B9" s="493"/>
      <c r="C9" s="494"/>
      <c r="D9" s="494"/>
      <c r="E9" s="494"/>
      <c r="F9" s="494"/>
      <c r="G9" s="494"/>
      <c r="H9" s="494"/>
      <c r="I9" s="494"/>
      <c r="J9" s="494"/>
      <c r="K9" s="494"/>
      <c r="L9" s="494"/>
      <c r="M9" s="494"/>
      <c r="N9" s="494"/>
      <c r="O9" s="494"/>
      <c r="P9" s="494"/>
      <c r="Q9" s="495"/>
    </row>
    <row r="10" spans="2:17" ht="13.5">
      <c r="B10" s="493"/>
      <c r="C10" s="494"/>
      <c r="D10" s="494"/>
      <c r="E10" s="494"/>
      <c r="F10" s="494"/>
      <c r="G10" s="494"/>
      <c r="H10" s="494"/>
      <c r="I10" s="494"/>
      <c r="J10" s="494"/>
      <c r="K10" s="494"/>
      <c r="L10" s="494"/>
      <c r="M10" s="494"/>
      <c r="N10" s="494"/>
      <c r="O10" s="494"/>
      <c r="P10" s="494"/>
      <c r="Q10" s="495"/>
    </row>
    <row r="11" spans="2:17" ht="13.5">
      <c r="B11" s="493"/>
      <c r="C11" s="494"/>
      <c r="D11" s="494"/>
      <c r="E11" s="494"/>
      <c r="F11" s="494"/>
      <c r="G11" s="494"/>
      <c r="H11" s="494"/>
      <c r="I11" s="494"/>
      <c r="J11" s="494"/>
      <c r="K11" s="494"/>
      <c r="L11" s="494"/>
      <c r="M11" s="494"/>
      <c r="N11" s="494"/>
      <c r="O11" s="494"/>
      <c r="P11" s="494"/>
      <c r="Q11" s="495"/>
    </row>
    <row r="12" spans="2:17" ht="13.5">
      <c r="B12" s="493"/>
      <c r="C12" s="494"/>
      <c r="D12" s="494"/>
      <c r="E12" s="494"/>
      <c r="F12" s="494"/>
      <c r="G12" s="494"/>
      <c r="H12" s="494"/>
      <c r="I12" s="494"/>
      <c r="J12" s="494"/>
      <c r="K12" s="494"/>
      <c r="L12" s="494"/>
      <c r="M12" s="494"/>
      <c r="N12" s="494"/>
      <c r="O12" s="494"/>
      <c r="P12" s="494"/>
      <c r="Q12" s="495"/>
    </row>
    <row r="13" spans="2:17" ht="13.5">
      <c r="B13" s="493"/>
      <c r="C13" s="494"/>
      <c r="D13" s="494"/>
      <c r="E13" s="494"/>
      <c r="F13" s="494"/>
      <c r="G13" s="494"/>
      <c r="H13" s="494"/>
      <c r="I13" s="494"/>
      <c r="J13" s="494"/>
      <c r="K13" s="494"/>
      <c r="L13" s="494"/>
      <c r="M13" s="494"/>
      <c r="N13" s="494"/>
      <c r="O13" s="494"/>
      <c r="P13" s="494"/>
      <c r="Q13" s="495"/>
    </row>
    <row r="14" spans="2:17" ht="13.5">
      <c r="B14" s="493"/>
      <c r="C14" s="494"/>
      <c r="D14" s="494"/>
      <c r="E14" s="494"/>
      <c r="F14" s="494"/>
      <c r="G14" s="494"/>
      <c r="H14" s="494"/>
      <c r="I14" s="494"/>
      <c r="J14" s="494"/>
      <c r="K14" s="494"/>
      <c r="L14" s="494"/>
      <c r="M14" s="494"/>
      <c r="N14" s="494"/>
      <c r="O14" s="494"/>
      <c r="P14" s="494"/>
      <c r="Q14" s="495"/>
    </row>
    <row r="15" spans="2:17" ht="13.5">
      <c r="B15" s="493"/>
      <c r="C15" s="494"/>
      <c r="D15" s="494"/>
      <c r="E15" s="494"/>
      <c r="F15" s="494"/>
      <c r="G15" s="494"/>
      <c r="H15" s="494"/>
      <c r="I15" s="494"/>
      <c r="J15" s="494"/>
      <c r="K15" s="494"/>
      <c r="L15" s="494"/>
      <c r="M15" s="494"/>
      <c r="N15" s="494"/>
      <c r="O15" s="494"/>
      <c r="P15" s="494"/>
      <c r="Q15" s="495"/>
    </row>
    <row r="16" spans="2:17" ht="13.5">
      <c r="B16" s="493"/>
      <c r="C16" s="494"/>
      <c r="D16" s="494"/>
      <c r="E16" s="494"/>
      <c r="F16" s="494"/>
      <c r="G16" s="494"/>
      <c r="H16" s="494"/>
      <c r="I16" s="494"/>
      <c r="J16" s="494"/>
      <c r="K16" s="494"/>
      <c r="L16" s="494"/>
      <c r="M16" s="494"/>
      <c r="N16" s="494"/>
      <c r="O16" s="494"/>
      <c r="P16" s="494"/>
      <c r="Q16" s="495"/>
    </row>
    <row r="17" spans="2:17" ht="13.5">
      <c r="B17" s="493"/>
      <c r="C17" s="494"/>
      <c r="D17" s="494"/>
      <c r="E17" s="494"/>
      <c r="F17" s="494"/>
      <c r="G17" s="494"/>
      <c r="H17" s="494"/>
      <c r="I17" s="494"/>
      <c r="J17" s="494"/>
      <c r="K17" s="494"/>
      <c r="L17" s="494"/>
      <c r="M17" s="494"/>
      <c r="N17" s="494"/>
      <c r="O17" s="494"/>
      <c r="P17" s="494"/>
      <c r="Q17" s="495"/>
    </row>
    <row r="18" spans="2:17" ht="13.5">
      <c r="B18" s="493"/>
      <c r="C18" s="494"/>
      <c r="D18" s="494"/>
      <c r="E18" s="494"/>
      <c r="F18" s="494"/>
      <c r="G18" s="494"/>
      <c r="H18" s="494"/>
      <c r="I18" s="494"/>
      <c r="J18" s="494"/>
      <c r="K18" s="494"/>
      <c r="L18" s="494"/>
      <c r="M18" s="494"/>
      <c r="N18" s="494"/>
      <c r="O18" s="494"/>
      <c r="P18" s="494"/>
      <c r="Q18" s="495"/>
    </row>
    <row r="19" spans="2:17" ht="13.5">
      <c r="B19" s="493"/>
      <c r="C19" s="494"/>
      <c r="D19" s="494"/>
      <c r="E19" s="494"/>
      <c r="F19" s="494"/>
      <c r="G19" s="494"/>
      <c r="H19" s="494"/>
      <c r="I19" s="494"/>
      <c r="J19" s="494"/>
      <c r="K19" s="494"/>
      <c r="L19" s="494"/>
      <c r="M19" s="494"/>
      <c r="N19" s="494"/>
      <c r="O19" s="494"/>
      <c r="P19" s="494"/>
      <c r="Q19" s="495"/>
    </row>
    <row r="20" spans="2:17" ht="13.5">
      <c r="B20" s="493"/>
      <c r="C20" s="494"/>
      <c r="D20" s="494"/>
      <c r="E20" s="494"/>
      <c r="F20" s="494"/>
      <c r="G20" s="494"/>
      <c r="H20" s="494"/>
      <c r="I20" s="494"/>
      <c r="J20" s="494"/>
      <c r="K20" s="494"/>
      <c r="L20" s="494"/>
      <c r="M20" s="494"/>
      <c r="N20" s="494"/>
      <c r="O20" s="494"/>
      <c r="P20" s="494"/>
      <c r="Q20" s="495"/>
    </row>
    <row r="21" spans="2:17" ht="13.5">
      <c r="B21" s="493"/>
      <c r="C21" s="494"/>
      <c r="D21" s="494"/>
      <c r="E21" s="494"/>
      <c r="F21" s="494"/>
      <c r="G21" s="494"/>
      <c r="H21" s="494"/>
      <c r="I21" s="494"/>
      <c r="J21" s="494"/>
      <c r="K21" s="494"/>
      <c r="L21" s="494"/>
      <c r="M21" s="494"/>
      <c r="N21" s="494"/>
      <c r="O21" s="494"/>
      <c r="P21" s="494"/>
      <c r="Q21" s="495"/>
    </row>
    <row r="22" spans="2:17" ht="13.5">
      <c r="B22" s="493"/>
      <c r="C22" s="494"/>
      <c r="D22" s="494"/>
      <c r="E22" s="494"/>
      <c r="F22" s="494"/>
      <c r="G22" s="494"/>
      <c r="H22" s="494"/>
      <c r="I22" s="494"/>
      <c r="J22" s="494"/>
      <c r="K22" s="494"/>
      <c r="L22" s="494"/>
      <c r="M22" s="494"/>
      <c r="N22" s="494"/>
      <c r="O22" s="494"/>
      <c r="P22" s="494"/>
      <c r="Q22" s="495"/>
    </row>
    <row r="23" spans="2:17" ht="13.5">
      <c r="B23" s="493"/>
      <c r="C23" s="494"/>
      <c r="D23" s="494"/>
      <c r="E23" s="494"/>
      <c r="F23" s="494"/>
      <c r="G23" s="494"/>
      <c r="H23" s="494"/>
      <c r="I23" s="494"/>
      <c r="J23" s="494"/>
      <c r="K23" s="494"/>
      <c r="L23" s="494"/>
      <c r="M23" s="494"/>
      <c r="N23" s="494"/>
      <c r="O23" s="494"/>
      <c r="P23" s="494"/>
      <c r="Q23" s="495"/>
    </row>
    <row r="24" spans="2:17" ht="13.5">
      <c r="B24" s="493"/>
      <c r="C24" s="494"/>
      <c r="D24" s="494"/>
      <c r="E24" s="494"/>
      <c r="F24" s="494"/>
      <c r="G24" s="494"/>
      <c r="H24" s="494"/>
      <c r="I24" s="494"/>
      <c r="J24" s="494"/>
      <c r="K24" s="494"/>
      <c r="L24" s="494"/>
      <c r="M24" s="494"/>
      <c r="N24" s="494"/>
      <c r="O24" s="494"/>
      <c r="P24" s="494"/>
      <c r="Q24" s="495"/>
    </row>
    <row r="25" spans="2:17" ht="13.5">
      <c r="B25" s="493"/>
      <c r="C25" s="494"/>
      <c r="D25" s="494"/>
      <c r="E25" s="494"/>
      <c r="F25" s="494"/>
      <c r="G25" s="494"/>
      <c r="H25" s="494"/>
      <c r="I25" s="494"/>
      <c r="J25" s="494"/>
      <c r="K25" s="494"/>
      <c r="L25" s="494"/>
      <c r="M25" s="494"/>
      <c r="N25" s="494"/>
      <c r="O25" s="494"/>
      <c r="P25" s="494"/>
      <c r="Q25" s="495"/>
    </row>
    <row r="26" spans="2:17" ht="13.5">
      <c r="B26" s="493"/>
      <c r="C26" s="494"/>
      <c r="D26" s="494"/>
      <c r="E26" s="494"/>
      <c r="F26" s="494"/>
      <c r="G26" s="494"/>
      <c r="H26" s="494"/>
      <c r="I26" s="494"/>
      <c r="J26" s="494"/>
      <c r="K26" s="494"/>
      <c r="L26" s="494"/>
      <c r="M26" s="494"/>
      <c r="N26" s="494"/>
      <c r="O26" s="494"/>
      <c r="P26" s="494"/>
      <c r="Q26" s="495"/>
    </row>
    <row r="27" spans="2:17" ht="13.5">
      <c r="B27" s="493"/>
      <c r="C27" s="494"/>
      <c r="D27" s="494"/>
      <c r="E27" s="494"/>
      <c r="F27" s="494"/>
      <c r="G27" s="494"/>
      <c r="H27" s="494"/>
      <c r="I27" s="494"/>
      <c r="J27" s="494"/>
      <c r="K27" s="494"/>
      <c r="L27" s="494"/>
      <c r="M27" s="494"/>
      <c r="N27" s="494"/>
      <c r="O27" s="494"/>
      <c r="P27" s="494"/>
      <c r="Q27" s="495"/>
    </row>
    <row r="28" spans="2:17" ht="13.5">
      <c r="B28" s="493"/>
      <c r="C28" s="494"/>
      <c r="D28" s="494"/>
      <c r="E28" s="494"/>
      <c r="F28" s="494"/>
      <c r="G28" s="494"/>
      <c r="H28" s="494"/>
      <c r="I28" s="494"/>
      <c r="J28" s="494"/>
      <c r="K28" s="494"/>
      <c r="L28" s="494"/>
      <c r="M28" s="494"/>
      <c r="N28" s="494"/>
      <c r="O28" s="494"/>
      <c r="P28" s="494"/>
      <c r="Q28" s="495"/>
    </row>
    <row r="29" spans="2:17" ht="13.5">
      <c r="B29" s="493"/>
      <c r="C29" s="494"/>
      <c r="D29" s="494"/>
      <c r="E29" s="494"/>
      <c r="F29" s="494"/>
      <c r="G29" s="494"/>
      <c r="H29" s="494"/>
      <c r="I29" s="494"/>
      <c r="J29" s="494"/>
      <c r="K29" s="494"/>
      <c r="L29" s="494"/>
      <c r="M29" s="494"/>
      <c r="N29" s="494"/>
      <c r="O29" s="494"/>
      <c r="P29" s="494"/>
      <c r="Q29" s="495"/>
    </row>
    <row r="30" spans="2:17" ht="13.5">
      <c r="B30" s="493"/>
      <c r="C30" s="494"/>
      <c r="D30" s="494"/>
      <c r="E30" s="494"/>
      <c r="F30" s="494"/>
      <c r="G30" s="494"/>
      <c r="H30" s="494"/>
      <c r="I30" s="494"/>
      <c r="J30" s="494"/>
      <c r="K30" s="494"/>
      <c r="L30" s="494"/>
      <c r="M30" s="494"/>
      <c r="N30" s="494"/>
      <c r="O30" s="494"/>
      <c r="P30" s="494"/>
      <c r="Q30" s="495"/>
    </row>
    <row r="31" spans="2:17" ht="13.5">
      <c r="B31" s="493"/>
      <c r="C31" s="494"/>
      <c r="D31" s="494"/>
      <c r="E31" s="494"/>
      <c r="F31" s="494"/>
      <c r="G31" s="494"/>
      <c r="H31" s="494"/>
      <c r="I31" s="494"/>
      <c r="J31" s="494"/>
      <c r="K31" s="494"/>
      <c r="L31" s="494"/>
      <c r="M31" s="494"/>
      <c r="N31" s="494"/>
      <c r="O31" s="494"/>
      <c r="P31" s="494"/>
      <c r="Q31" s="495"/>
    </row>
    <row r="32" spans="2:17" ht="13.5">
      <c r="B32" s="493"/>
      <c r="C32" s="494"/>
      <c r="D32" s="494"/>
      <c r="E32" s="494"/>
      <c r="F32" s="494"/>
      <c r="G32" s="494"/>
      <c r="H32" s="494"/>
      <c r="I32" s="494"/>
      <c r="J32" s="494"/>
      <c r="K32" s="494"/>
      <c r="L32" s="494"/>
      <c r="M32" s="494"/>
      <c r="N32" s="494"/>
      <c r="O32" s="494"/>
      <c r="P32" s="494"/>
      <c r="Q32" s="495"/>
    </row>
    <row r="33" spans="2:17" ht="13.5">
      <c r="B33" s="493"/>
      <c r="C33" s="494"/>
      <c r="D33" s="494"/>
      <c r="E33" s="494"/>
      <c r="F33" s="494"/>
      <c r="G33" s="494"/>
      <c r="H33" s="494"/>
      <c r="I33" s="494"/>
      <c r="J33" s="494"/>
      <c r="K33" s="494"/>
      <c r="L33" s="494"/>
      <c r="M33" s="494"/>
      <c r="N33" s="494"/>
      <c r="O33" s="494"/>
      <c r="P33" s="494"/>
      <c r="Q33" s="495"/>
    </row>
    <row r="34" spans="2:17" ht="13.5">
      <c r="B34" s="493"/>
      <c r="C34" s="494"/>
      <c r="D34" s="494"/>
      <c r="E34" s="494"/>
      <c r="F34" s="494"/>
      <c r="G34" s="494"/>
      <c r="H34" s="494"/>
      <c r="I34" s="494"/>
      <c r="J34" s="494"/>
      <c r="K34" s="494"/>
      <c r="L34" s="494"/>
      <c r="M34" s="494"/>
      <c r="N34" s="494"/>
      <c r="O34" s="494"/>
      <c r="P34" s="494"/>
      <c r="Q34" s="495"/>
    </row>
    <row r="35" spans="2:17" ht="13.5">
      <c r="B35" s="493"/>
      <c r="C35" s="494"/>
      <c r="D35" s="494"/>
      <c r="E35" s="494"/>
      <c r="F35" s="494"/>
      <c r="G35" s="494"/>
      <c r="H35" s="494"/>
      <c r="I35" s="494"/>
      <c r="J35" s="494"/>
      <c r="K35" s="494"/>
      <c r="L35" s="494"/>
      <c r="M35" s="494"/>
      <c r="N35" s="494"/>
      <c r="O35" s="494"/>
      <c r="P35" s="494"/>
      <c r="Q35" s="495"/>
    </row>
    <row r="36" spans="2:17" ht="13.5">
      <c r="B36" s="493"/>
      <c r="C36" s="494"/>
      <c r="D36" s="494"/>
      <c r="E36" s="494"/>
      <c r="F36" s="494"/>
      <c r="G36" s="494"/>
      <c r="H36" s="494"/>
      <c r="I36" s="494"/>
      <c r="J36" s="494"/>
      <c r="K36" s="494"/>
      <c r="L36" s="494"/>
      <c r="M36" s="494"/>
      <c r="N36" s="494"/>
      <c r="O36" s="494"/>
      <c r="P36" s="494"/>
      <c r="Q36" s="495"/>
    </row>
    <row r="37" spans="2:17" ht="13.5">
      <c r="B37" s="493"/>
      <c r="C37" s="494"/>
      <c r="D37" s="494"/>
      <c r="E37" s="494"/>
      <c r="F37" s="494"/>
      <c r="G37" s="494"/>
      <c r="H37" s="494"/>
      <c r="I37" s="494"/>
      <c r="J37" s="494"/>
      <c r="K37" s="494"/>
      <c r="L37" s="494"/>
      <c r="M37" s="494"/>
      <c r="N37" s="494"/>
      <c r="O37" s="494"/>
      <c r="P37" s="494"/>
      <c r="Q37" s="495"/>
    </row>
    <row r="38" spans="2:17" ht="13.5">
      <c r="B38" s="493"/>
      <c r="C38" s="494"/>
      <c r="D38" s="494"/>
      <c r="E38" s="494"/>
      <c r="F38" s="494"/>
      <c r="G38" s="494"/>
      <c r="H38" s="494"/>
      <c r="I38" s="494"/>
      <c r="J38" s="494"/>
      <c r="K38" s="494"/>
      <c r="L38" s="494"/>
      <c r="M38" s="494"/>
      <c r="N38" s="494"/>
      <c r="O38" s="494"/>
      <c r="P38" s="494"/>
      <c r="Q38" s="495"/>
    </row>
    <row r="39" spans="2:17" ht="13.5">
      <c r="B39" s="493"/>
      <c r="C39" s="494"/>
      <c r="D39" s="494"/>
      <c r="E39" s="494"/>
      <c r="F39" s="494"/>
      <c r="G39" s="494"/>
      <c r="H39" s="494"/>
      <c r="I39" s="494"/>
      <c r="J39" s="494"/>
      <c r="K39" s="494"/>
      <c r="L39" s="494"/>
      <c r="M39" s="494"/>
      <c r="N39" s="494"/>
      <c r="O39" s="494"/>
      <c r="P39" s="494"/>
      <c r="Q39" s="495"/>
    </row>
    <row r="40" spans="2:17" ht="13.5">
      <c r="B40" s="493"/>
      <c r="C40" s="494"/>
      <c r="D40" s="494"/>
      <c r="E40" s="494"/>
      <c r="F40" s="494"/>
      <c r="G40" s="494"/>
      <c r="H40" s="494"/>
      <c r="I40" s="494"/>
      <c r="J40" s="494"/>
      <c r="K40" s="494"/>
      <c r="L40" s="494"/>
      <c r="M40" s="494"/>
      <c r="N40" s="494"/>
      <c r="O40" s="494"/>
      <c r="P40" s="494"/>
      <c r="Q40" s="495"/>
    </row>
    <row r="41" spans="2:17" ht="13.5">
      <c r="B41" s="493"/>
      <c r="C41" s="494"/>
      <c r="D41" s="494"/>
      <c r="E41" s="494"/>
      <c r="F41" s="494"/>
      <c r="G41" s="494"/>
      <c r="H41" s="494"/>
      <c r="I41" s="494"/>
      <c r="J41" s="494"/>
      <c r="K41" s="494"/>
      <c r="L41" s="494"/>
      <c r="M41" s="494"/>
      <c r="N41" s="494"/>
      <c r="O41" s="494"/>
      <c r="P41" s="494"/>
      <c r="Q41" s="495"/>
    </row>
    <row r="42" spans="2:17" ht="13.5">
      <c r="B42" s="493"/>
      <c r="C42" s="494"/>
      <c r="D42" s="494"/>
      <c r="E42" s="494"/>
      <c r="F42" s="494"/>
      <c r="G42" s="494"/>
      <c r="H42" s="494"/>
      <c r="I42" s="494"/>
      <c r="J42" s="494"/>
      <c r="K42" s="494"/>
      <c r="L42" s="494"/>
      <c r="M42" s="494"/>
      <c r="N42" s="494"/>
      <c r="O42" s="494"/>
      <c r="P42" s="494"/>
      <c r="Q42" s="495"/>
    </row>
    <row r="43" spans="2:17" ht="13.5">
      <c r="B43" s="493"/>
      <c r="C43" s="494"/>
      <c r="D43" s="494"/>
      <c r="E43" s="494"/>
      <c r="F43" s="494"/>
      <c r="G43" s="494"/>
      <c r="H43" s="494"/>
      <c r="I43" s="494"/>
      <c r="J43" s="494"/>
      <c r="K43" s="494"/>
      <c r="L43" s="494"/>
      <c r="M43" s="494"/>
      <c r="N43" s="494"/>
      <c r="O43" s="494"/>
      <c r="P43" s="494"/>
      <c r="Q43" s="495"/>
    </row>
    <row r="44" spans="2:17" ht="14.25" thickBot="1">
      <c r="B44" s="496"/>
      <c r="C44" s="497"/>
      <c r="D44" s="497"/>
      <c r="E44" s="497"/>
      <c r="F44" s="497"/>
      <c r="G44" s="497"/>
      <c r="H44" s="497"/>
      <c r="I44" s="497"/>
      <c r="J44" s="497"/>
      <c r="K44" s="497"/>
      <c r="L44" s="497"/>
      <c r="M44" s="497"/>
      <c r="N44" s="497"/>
      <c r="O44" s="497"/>
      <c r="P44" s="497"/>
      <c r="Q44" s="498"/>
    </row>
  </sheetData>
  <sheetProtection/>
  <mergeCells count="3">
    <mergeCell ref="O1:Q1"/>
    <mergeCell ref="H3:Q3"/>
    <mergeCell ref="B5:Q44"/>
  </mergeCells>
  <printOptions horizontalCentered="1"/>
  <pageMargins left="0.1968503937007874" right="0.1968503937007874" top="0.5511811023622047" bottom="0.15748031496062992" header="0.31496062992125984" footer="0.31496062992125984"/>
  <pageSetup fitToHeight="1" fitToWidth="1" horizontalDpi="600" verticalDpi="600" orientation="landscape" paperSize="9" scale="94" r:id="rId2"/>
  <headerFooter>
    <oddHeader>&amp;L&amp;18（別添１）</oddHeader>
  </headerFooter>
  <drawing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2:S47"/>
  <sheetViews>
    <sheetView tabSelected="1" view="pageBreakPreview" zoomScale="85" zoomScaleSheetLayoutView="85" zoomScalePageLayoutView="0" workbookViewId="0" topLeftCell="A19">
      <selection activeCell="Y27" sqref="Y27"/>
    </sheetView>
  </sheetViews>
  <sheetFormatPr defaultColWidth="5.625" defaultRowHeight="13.5"/>
  <cols>
    <col min="1" max="17" width="5.625" style="9" customWidth="1"/>
    <col min="18" max="19" width="7.50390625" style="9" customWidth="1"/>
    <col min="20" max="16384" width="5.625" style="9" customWidth="1"/>
  </cols>
  <sheetData>
    <row r="2" spans="1:19" ht="17.25">
      <c r="A2" s="522" t="s">
        <v>157</v>
      </c>
      <c r="B2" s="522"/>
      <c r="C2" s="522"/>
      <c r="D2" s="522"/>
      <c r="E2" s="522"/>
      <c r="F2" s="522"/>
      <c r="G2" s="522"/>
      <c r="H2" s="522"/>
      <c r="I2" s="522"/>
      <c r="J2" s="522"/>
      <c r="K2" s="522"/>
      <c r="L2" s="522"/>
      <c r="M2" s="522"/>
      <c r="N2" s="522"/>
      <c r="O2" s="522"/>
      <c r="P2" s="522"/>
      <c r="Q2" s="522"/>
      <c r="R2" s="522"/>
      <c r="S2" s="522"/>
    </row>
    <row r="4" ht="13.5">
      <c r="Q4" s="9" t="s">
        <v>335</v>
      </c>
    </row>
    <row r="5" spans="1:19" ht="30" customHeight="1">
      <c r="A5" s="530" t="s">
        <v>150</v>
      </c>
      <c r="B5" s="531"/>
      <c r="C5" s="536" t="s">
        <v>163</v>
      </c>
      <c r="D5" s="537"/>
      <c r="E5" s="538"/>
      <c r="F5" s="530" t="s">
        <v>151</v>
      </c>
      <c r="G5" s="531"/>
      <c r="H5" s="531"/>
      <c r="I5" s="531"/>
      <c r="J5" s="539"/>
      <c r="K5" s="537" t="s">
        <v>152</v>
      </c>
      <c r="L5" s="537"/>
      <c r="M5" s="537"/>
      <c r="N5" s="537"/>
      <c r="O5" s="537"/>
      <c r="P5" s="537"/>
      <c r="Q5" s="536" t="s">
        <v>29</v>
      </c>
      <c r="R5" s="537"/>
      <c r="S5" s="538"/>
    </row>
    <row r="6" spans="1:19" ht="30" customHeight="1">
      <c r="A6" s="532"/>
      <c r="B6" s="533"/>
      <c r="C6" s="543"/>
      <c r="D6" s="544"/>
      <c r="E6" s="545"/>
      <c r="F6" s="532"/>
      <c r="G6" s="533"/>
      <c r="H6" s="533"/>
      <c r="I6" s="533"/>
      <c r="J6" s="540"/>
      <c r="K6" s="216"/>
      <c r="L6" s="536" t="s">
        <v>153</v>
      </c>
      <c r="M6" s="537"/>
      <c r="N6" s="537"/>
      <c r="O6" s="537"/>
      <c r="P6" s="538"/>
      <c r="Q6" s="543"/>
      <c r="R6" s="544"/>
      <c r="S6" s="545"/>
    </row>
    <row r="7" spans="1:19" ht="30.75" customHeight="1">
      <c r="A7" s="532"/>
      <c r="B7" s="533"/>
      <c r="C7" s="543"/>
      <c r="D7" s="544"/>
      <c r="E7" s="545"/>
      <c r="F7" s="532"/>
      <c r="G7" s="533"/>
      <c r="H7" s="533"/>
      <c r="I7" s="533"/>
      <c r="J7" s="540"/>
      <c r="K7" s="216"/>
      <c r="L7" s="217"/>
      <c r="M7" s="542" t="s">
        <v>336</v>
      </c>
      <c r="N7" s="542"/>
      <c r="O7" s="542"/>
      <c r="P7" s="542"/>
      <c r="Q7" s="554"/>
      <c r="R7" s="550" t="s">
        <v>154</v>
      </c>
      <c r="S7" s="551"/>
    </row>
    <row r="8" spans="1:19" ht="32.25" customHeight="1">
      <c r="A8" s="534"/>
      <c r="B8" s="535"/>
      <c r="C8" s="546"/>
      <c r="D8" s="547"/>
      <c r="E8" s="548"/>
      <c r="F8" s="534"/>
      <c r="G8" s="535"/>
      <c r="H8" s="535"/>
      <c r="I8" s="535"/>
      <c r="J8" s="541"/>
      <c r="K8" s="218"/>
      <c r="L8" s="219"/>
      <c r="M8" s="542"/>
      <c r="N8" s="542"/>
      <c r="O8" s="542"/>
      <c r="P8" s="542"/>
      <c r="Q8" s="555"/>
      <c r="R8" s="552"/>
      <c r="S8" s="553"/>
    </row>
    <row r="9" spans="1:19" ht="23.25" customHeight="1">
      <c r="A9" s="499"/>
      <c r="B9" s="501"/>
      <c r="C9" s="520"/>
      <c r="D9" s="500"/>
      <c r="E9" s="501"/>
      <c r="F9" s="499"/>
      <c r="G9" s="500"/>
      <c r="H9" s="500"/>
      <c r="I9" s="500"/>
      <c r="J9" s="501"/>
      <c r="K9" s="512"/>
      <c r="L9" s="527" t="s">
        <v>218</v>
      </c>
      <c r="M9" s="523" t="s">
        <v>158</v>
      </c>
      <c r="N9" s="524"/>
      <c r="O9" s="524"/>
      <c r="P9" s="525"/>
      <c r="Q9" s="513"/>
      <c r="R9" s="514" t="s">
        <v>156</v>
      </c>
      <c r="S9" s="514"/>
    </row>
    <row r="10" spans="1:19" ht="23.25" customHeight="1">
      <c r="A10" s="502"/>
      <c r="B10" s="504"/>
      <c r="C10" s="502"/>
      <c r="D10" s="503"/>
      <c r="E10" s="504"/>
      <c r="F10" s="502"/>
      <c r="G10" s="503"/>
      <c r="H10" s="503"/>
      <c r="I10" s="503"/>
      <c r="J10" s="504"/>
      <c r="K10" s="512"/>
      <c r="L10" s="528"/>
      <c r="M10" s="516" t="s">
        <v>334</v>
      </c>
      <c r="N10" s="517"/>
      <c r="O10" s="517"/>
      <c r="P10" s="518"/>
      <c r="Q10" s="513"/>
      <c r="R10" s="514"/>
      <c r="S10" s="514"/>
    </row>
    <row r="11" spans="1:19" ht="27" customHeight="1">
      <c r="A11" s="505"/>
      <c r="B11" s="507"/>
      <c r="C11" s="505"/>
      <c r="D11" s="506"/>
      <c r="E11" s="507"/>
      <c r="F11" s="505"/>
      <c r="G11" s="506"/>
      <c r="H11" s="506"/>
      <c r="I11" s="506"/>
      <c r="J11" s="507"/>
      <c r="K11" s="512"/>
      <c r="L11" s="529"/>
      <c r="M11" s="508" t="s">
        <v>155</v>
      </c>
      <c r="N11" s="509"/>
      <c r="O11" s="509"/>
      <c r="P11" s="510"/>
      <c r="Q11" s="513"/>
      <c r="R11" s="514"/>
      <c r="S11" s="514"/>
    </row>
    <row r="12" spans="1:19" ht="23.25" customHeight="1">
      <c r="A12" s="499"/>
      <c r="B12" s="501"/>
      <c r="C12" s="520"/>
      <c r="D12" s="500"/>
      <c r="E12" s="501"/>
      <c r="F12" s="499"/>
      <c r="G12" s="500"/>
      <c r="H12" s="500"/>
      <c r="I12" s="500"/>
      <c r="J12" s="501"/>
      <c r="K12" s="512"/>
      <c r="L12" s="527" t="s">
        <v>218</v>
      </c>
      <c r="M12" s="523" t="s">
        <v>158</v>
      </c>
      <c r="N12" s="524"/>
      <c r="O12" s="524"/>
      <c r="P12" s="525"/>
      <c r="Q12" s="513"/>
      <c r="R12" s="514" t="s">
        <v>156</v>
      </c>
      <c r="S12" s="514"/>
    </row>
    <row r="13" spans="1:19" ht="23.25" customHeight="1">
      <c r="A13" s="502"/>
      <c r="B13" s="504"/>
      <c r="C13" s="502"/>
      <c r="D13" s="503"/>
      <c r="E13" s="504"/>
      <c r="F13" s="502"/>
      <c r="G13" s="503"/>
      <c r="H13" s="503"/>
      <c r="I13" s="503"/>
      <c r="J13" s="504"/>
      <c r="K13" s="512"/>
      <c r="L13" s="528"/>
      <c r="M13" s="516" t="s">
        <v>334</v>
      </c>
      <c r="N13" s="517"/>
      <c r="O13" s="517"/>
      <c r="P13" s="518"/>
      <c r="Q13" s="513"/>
      <c r="R13" s="514"/>
      <c r="S13" s="514"/>
    </row>
    <row r="14" spans="1:19" ht="27" customHeight="1">
      <c r="A14" s="505"/>
      <c r="B14" s="507"/>
      <c r="C14" s="505"/>
      <c r="D14" s="506"/>
      <c r="E14" s="507"/>
      <c r="F14" s="505"/>
      <c r="G14" s="506"/>
      <c r="H14" s="506"/>
      <c r="I14" s="506"/>
      <c r="J14" s="507"/>
      <c r="K14" s="512"/>
      <c r="L14" s="529"/>
      <c r="M14" s="508" t="s">
        <v>155</v>
      </c>
      <c r="N14" s="509"/>
      <c r="O14" s="509"/>
      <c r="P14" s="510"/>
      <c r="Q14" s="513"/>
      <c r="R14" s="514"/>
      <c r="S14" s="514"/>
    </row>
    <row r="15" spans="1:19" ht="23.25" customHeight="1">
      <c r="A15" s="499"/>
      <c r="B15" s="501"/>
      <c r="C15" s="520"/>
      <c r="D15" s="500"/>
      <c r="E15" s="501"/>
      <c r="F15" s="499"/>
      <c r="G15" s="500"/>
      <c r="H15" s="500"/>
      <c r="I15" s="500"/>
      <c r="J15" s="501"/>
      <c r="K15" s="512"/>
      <c r="L15" s="527" t="s">
        <v>218</v>
      </c>
      <c r="M15" s="523" t="s">
        <v>158</v>
      </c>
      <c r="N15" s="524"/>
      <c r="O15" s="524"/>
      <c r="P15" s="525"/>
      <c r="Q15" s="513"/>
      <c r="R15" s="514" t="s">
        <v>156</v>
      </c>
      <c r="S15" s="514"/>
    </row>
    <row r="16" spans="1:19" ht="23.25" customHeight="1">
      <c r="A16" s="502"/>
      <c r="B16" s="504"/>
      <c r="C16" s="502"/>
      <c r="D16" s="503"/>
      <c r="E16" s="504"/>
      <c r="F16" s="502"/>
      <c r="G16" s="503"/>
      <c r="H16" s="503"/>
      <c r="I16" s="503"/>
      <c r="J16" s="504"/>
      <c r="K16" s="512"/>
      <c r="L16" s="528"/>
      <c r="M16" s="516" t="s">
        <v>334</v>
      </c>
      <c r="N16" s="517"/>
      <c r="O16" s="517"/>
      <c r="P16" s="518"/>
      <c r="Q16" s="513"/>
      <c r="R16" s="514"/>
      <c r="S16" s="514"/>
    </row>
    <row r="17" spans="1:19" ht="27" customHeight="1">
      <c r="A17" s="505"/>
      <c r="B17" s="507"/>
      <c r="C17" s="505"/>
      <c r="D17" s="506"/>
      <c r="E17" s="507"/>
      <c r="F17" s="505"/>
      <c r="G17" s="506"/>
      <c r="H17" s="506"/>
      <c r="I17" s="506"/>
      <c r="J17" s="507"/>
      <c r="K17" s="512"/>
      <c r="L17" s="529"/>
      <c r="M17" s="508" t="s">
        <v>155</v>
      </c>
      <c r="N17" s="509"/>
      <c r="O17" s="509"/>
      <c r="P17" s="510"/>
      <c r="Q17" s="513"/>
      <c r="R17" s="514"/>
      <c r="S17" s="514"/>
    </row>
    <row r="18" spans="1:19" ht="23.25" customHeight="1">
      <c r="A18" s="499"/>
      <c r="B18" s="501"/>
      <c r="C18" s="520"/>
      <c r="D18" s="500"/>
      <c r="E18" s="501"/>
      <c r="F18" s="499"/>
      <c r="G18" s="500"/>
      <c r="H18" s="500"/>
      <c r="I18" s="500"/>
      <c r="J18" s="501"/>
      <c r="K18" s="512"/>
      <c r="L18" s="527" t="s">
        <v>218</v>
      </c>
      <c r="M18" s="523" t="s">
        <v>158</v>
      </c>
      <c r="N18" s="524"/>
      <c r="O18" s="524"/>
      <c r="P18" s="525"/>
      <c r="Q18" s="513"/>
      <c r="R18" s="514" t="s">
        <v>156</v>
      </c>
      <c r="S18" s="514"/>
    </row>
    <row r="19" spans="1:19" ht="23.25" customHeight="1">
      <c r="A19" s="502"/>
      <c r="B19" s="504"/>
      <c r="C19" s="502"/>
      <c r="D19" s="503"/>
      <c r="E19" s="504"/>
      <c r="F19" s="502"/>
      <c r="G19" s="503"/>
      <c r="H19" s="503"/>
      <c r="I19" s="503"/>
      <c r="J19" s="504"/>
      <c r="K19" s="512"/>
      <c r="L19" s="528"/>
      <c r="M19" s="516" t="s">
        <v>334</v>
      </c>
      <c r="N19" s="517"/>
      <c r="O19" s="517"/>
      <c r="P19" s="518"/>
      <c r="Q19" s="513"/>
      <c r="R19" s="514"/>
      <c r="S19" s="514"/>
    </row>
    <row r="20" spans="1:19" ht="27" customHeight="1">
      <c r="A20" s="505"/>
      <c r="B20" s="507"/>
      <c r="C20" s="505"/>
      <c r="D20" s="506"/>
      <c r="E20" s="507"/>
      <c r="F20" s="505"/>
      <c r="G20" s="506"/>
      <c r="H20" s="506"/>
      <c r="I20" s="506"/>
      <c r="J20" s="507"/>
      <c r="K20" s="512"/>
      <c r="L20" s="529"/>
      <c r="M20" s="508" t="s">
        <v>155</v>
      </c>
      <c r="N20" s="509"/>
      <c r="O20" s="509"/>
      <c r="P20" s="510"/>
      <c r="Q20" s="513"/>
      <c r="R20" s="514"/>
      <c r="S20" s="514"/>
    </row>
    <row r="21" spans="1:19" ht="23.25" customHeight="1">
      <c r="A21" s="499"/>
      <c r="B21" s="501"/>
      <c r="C21" s="499"/>
      <c r="D21" s="500"/>
      <c r="E21" s="501"/>
      <c r="F21" s="499"/>
      <c r="G21" s="500"/>
      <c r="H21" s="500"/>
      <c r="I21" s="500"/>
      <c r="J21" s="501"/>
      <c r="K21" s="512"/>
      <c r="L21" s="527" t="s">
        <v>218</v>
      </c>
      <c r="M21" s="523" t="s">
        <v>158</v>
      </c>
      <c r="N21" s="524"/>
      <c r="O21" s="524"/>
      <c r="P21" s="525"/>
      <c r="Q21" s="513"/>
      <c r="R21" s="514" t="s">
        <v>156</v>
      </c>
      <c r="S21" s="514"/>
    </row>
    <row r="22" spans="1:19" ht="23.25" customHeight="1">
      <c r="A22" s="502"/>
      <c r="B22" s="504"/>
      <c r="C22" s="502"/>
      <c r="D22" s="503"/>
      <c r="E22" s="504"/>
      <c r="F22" s="502"/>
      <c r="G22" s="503"/>
      <c r="H22" s="503"/>
      <c r="I22" s="503"/>
      <c r="J22" s="504"/>
      <c r="K22" s="512"/>
      <c r="L22" s="528"/>
      <c r="M22" s="516" t="s">
        <v>334</v>
      </c>
      <c r="N22" s="517"/>
      <c r="O22" s="517"/>
      <c r="P22" s="518"/>
      <c r="Q22" s="513"/>
      <c r="R22" s="514"/>
      <c r="S22" s="514"/>
    </row>
    <row r="23" spans="1:19" ht="27" customHeight="1">
      <c r="A23" s="505"/>
      <c r="B23" s="507"/>
      <c r="C23" s="505"/>
      <c r="D23" s="506"/>
      <c r="E23" s="507"/>
      <c r="F23" s="505"/>
      <c r="G23" s="506"/>
      <c r="H23" s="506"/>
      <c r="I23" s="506"/>
      <c r="J23" s="507"/>
      <c r="K23" s="512"/>
      <c r="L23" s="529"/>
      <c r="M23" s="508" t="s">
        <v>155</v>
      </c>
      <c r="N23" s="509"/>
      <c r="O23" s="509"/>
      <c r="P23" s="510"/>
      <c r="Q23" s="513"/>
      <c r="R23" s="514"/>
      <c r="S23" s="514"/>
    </row>
    <row r="24" spans="1:19" ht="23.25" customHeight="1">
      <c r="A24" s="499"/>
      <c r="B24" s="501"/>
      <c r="C24" s="499"/>
      <c r="D24" s="500"/>
      <c r="E24" s="501"/>
      <c r="F24" s="499"/>
      <c r="G24" s="500"/>
      <c r="H24" s="500"/>
      <c r="I24" s="500"/>
      <c r="J24" s="501"/>
      <c r="K24" s="521"/>
      <c r="L24" s="527" t="s">
        <v>218</v>
      </c>
      <c r="M24" s="523" t="s">
        <v>158</v>
      </c>
      <c r="N24" s="524"/>
      <c r="O24" s="524"/>
      <c r="P24" s="525"/>
      <c r="Q24" s="513"/>
      <c r="R24" s="514" t="s">
        <v>156</v>
      </c>
      <c r="S24" s="514"/>
    </row>
    <row r="25" spans="1:19" ht="23.25" customHeight="1">
      <c r="A25" s="502"/>
      <c r="B25" s="504"/>
      <c r="C25" s="502"/>
      <c r="D25" s="503"/>
      <c r="E25" s="504"/>
      <c r="F25" s="502"/>
      <c r="G25" s="503"/>
      <c r="H25" s="503"/>
      <c r="I25" s="503"/>
      <c r="J25" s="504"/>
      <c r="K25" s="521"/>
      <c r="L25" s="528"/>
      <c r="M25" s="516" t="s">
        <v>334</v>
      </c>
      <c r="N25" s="517"/>
      <c r="O25" s="517"/>
      <c r="P25" s="518"/>
      <c r="Q25" s="513"/>
      <c r="R25" s="514"/>
      <c r="S25" s="514"/>
    </row>
    <row r="26" spans="1:19" ht="27" customHeight="1">
      <c r="A26" s="505"/>
      <c r="B26" s="507"/>
      <c r="C26" s="505"/>
      <c r="D26" s="506"/>
      <c r="E26" s="507"/>
      <c r="F26" s="505"/>
      <c r="G26" s="506"/>
      <c r="H26" s="506"/>
      <c r="I26" s="506"/>
      <c r="J26" s="507"/>
      <c r="K26" s="521"/>
      <c r="L26" s="529"/>
      <c r="M26" s="508" t="s">
        <v>155</v>
      </c>
      <c r="N26" s="509"/>
      <c r="O26" s="509"/>
      <c r="P26" s="510"/>
      <c r="Q26" s="513"/>
      <c r="R26" s="514"/>
      <c r="S26" s="514"/>
    </row>
    <row r="27" spans="1:19" ht="23.25" customHeight="1">
      <c r="A27" s="499"/>
      <c r="B27" s="501"/>
      <c r="C27" s="499"/>
      <c r="D27" s="500"/>
      <c r="E27" s="501"/>
      <c r="F27" s="499"/>
      <c r="G27" s="500"/>
      <c r="H27" s="500"/>
      <c r="I27" s="500"/>
      <c r="J27" s="501"/>
      <c r="K27" s="521"/>
      <c r="L27" s="527" t="s">
        <v>218</v>
      </c>
      <c r="M27" s="523" t="s">
        <v>158</v>
      </c>
      <c r="N27" s="524"/>
      <c r="O27" s="524"/>
      <c r="P27" s="525"/>
      <c r="Q27" s="513"/>
      <c r="R27" s="514" t="s">
        <v>156</v>
      </c>
      <c r="S27" s="514"/>
    </row>
    <row r="28" spans="1:19" ht="23.25" customHeight="1">
      <c r="A28" s="502"/>
      <c r="B28" s="504"/>
      <c r="C28" s="502"/>
      <c r="D28" s="503"/>
      <c r="E28" s="504"/>
      <c r="F28" s="502"/>
      <c r="G28" s="503"/>
      <c r="H28" s="503"/>
      <c r="I28" s="503"/>
      <c r="J28" s="504"/>
      <c r="K28" s="521"/>
      <c r="L28" s="528"/>
      <c r="M28" s="516" t="s">
        <v>334</v>
      </c>
      <c r="N28" s="517"/>
      <c r="O28" s="517"/>
      <c r="P28" s="518"/>
      <c r="Q28" s="513"/>
      <c r="R28" s="514"/>
      <c r="S28" s="514"/>
    </row>
    <row r="29" spans="1:19" ht="27" customHeight="1">
      <c r="A29" s="505"/>
      <c r="B29" s="507"/>
      <c r="C29" s="505"/>
      <c r="D29" s="506"/>
      <c r="E29" s="507"/>
      <c r="F29" s="505"/>
      <c r="G29" s="506"/>
      <c r="H29" s="506"/>
      <c r="I29" s="506"/>
      <c r="J29" s="507"/>
      <c r="K29" s="521"/>
      <c r="L29" s="529"/>
      <c r="M29" s="508" t="s">
        <v>155</v>
      </c>
      <c r="N29" s="509"/>
      <c r="O29" s="509"/>
      <c r="P29" s="510"/>
      <c r="Q29" s="513"/>
      <c r="R29" s="514"/>
      <c r="S29" s="514"/>
    </row>
    <row r="30" spans="1:19" ht="23.25" customHeight="1">
      <c r="A30" s="499"/>
      <c r="B30" s="501"/>
      <c r="C30" s="499"/>
      <c r="D30" s="500"/>
      <c r="E30" s="501"/>
      <c r="F30" s="499"/>
      <c r="G30" s="500"/>
      <c r="H30" s="500"/>
      <c r="I30" s="500"/>
      <c r="J30" s="501"/>
      <c r="K30" s="521"/>
      <c r="L30" s="527" t="s">
        <v>218</v>
      </c>
      <c r="M30" s="523" t="s">
        <v>158</v>
      </c>
      <c r="N30" s="524"/>
      <c r="O30" s="524"/>
      <c r="P30" s="525"/>
      <c r="Q30" s="513"/>
      <c r="R30" s="514" t="s">
        <v>156</v>
      </c>
      <c r="S30" s="514"/>
    </row>
    <row r="31" spans="1:19" ht="23.25" customHeight="1">
      <c r="A31" s="502"/>
      <c r="B31" s="504"/>
      <c r="C31" s="502"/>
      <c r="D31" s="503"/>
      <c r="E31" s="504"/>
      <c r="F31" s="502"/>
      <c r="G31" s="503"/>
      <c r="H31" s="503"/>
      <c r="I31" s="503"/>
      <c r="J31" s="504"/>
      <c r="K31" s="521"/>
      <c r="L31" s="528"/>
      <c r="M31" s="516" t="s">
        <v>334</v>
      </c>
      <c r="N31" s="517"/>
      <c r="O31" s="517"/>
      <c r="P31" s="518"/>
      <c r="Q31" s="513"/>
      <c r="R31" s="514"/>
      <c r="S31" s="514"/>
    </row>
    <row r="32" spans="1:19" ht="27" customHeight="1">
      <c r="A32" s="505"/>
      <c r="B32" s="507"/>
      <c r="C32" s="505"/>
      <c r="D32" s="506"/>
      <c r="E32" s="507"/>
      <c r="F32" s="505"/>
      <c r="G32" s="506"/>
      <c r="H32" s="506"/>
      <c r="I32" s="506"/>
      <c r="J32" s="507"/>
      <c r="K32" s="521"/>
      <c r="L32" s="529"/>
      <c r="M32" s="508" t="s">
        <v>155</v>
      </c>
      <c r="N32" s="509"/>
      <c r="O32" s="509"/>
      <c r="P32" s="510"/>
      <c r="Q32" s="513"/>
      <c r="R32" s="514"/>
      <c r="S32" s="514"/>
    </row>
    <row r="33" spans="1:19" ht="23.25" customHeight="1">
      <c r="A33" s="499"/>
      <c r="B33" s="501"/>
      <c r="C33" s="499"/>
      <c r="D33" s="500"/>
      <c r="E33" s="501"/>
      <c r="F33" s="499"/>
      <c r="G33" s="500"/>
      <c r="H33" s="500"/>
      <c r="I33" s="500"/>
      <c r="J33" s="501"/>
      <c r="K33" s="521"/>
      <c r="L33" s="527" t="s">
        <v>218</v>
      </c>
      <c r="M33" s="523" t="s">
        <v>158</v>
      </c>
      <c r="N33" s="524"/>
      <c r="O33" s="524"/>
      <c r="P33" s="525"/>
      <c r="Q33" s="513"/>
      <c r="R33" s="514" t="s">
        <v>156</v>
      </c>
      <c r="S33" s="514"/>
    </row>
    <row r="34" spans="1:19" ht="23.25" customHeight="1">
      <c r="A34" s="502"/>
      <c r="B34" s="504"/>
      <c r="C34" s="502"/>
      <c r="D34" s="503"/>
      <c r="E34" s="504"/>
      <c r="F34" s="502"/>
      <c r="G34" s="503"/>
      <c r="H34" s="503"/>
      <c r="I34" s="503"/>
      <c r="J34" s="504"/>
      <c r="K34" s="521"/>
      <c r="L34" s="528"/>
      <c r="M34" s="516" t="s">
        <v>334</v>
      </c>
      <c r="N34" s="517"/>
      <c r="O34" s="517"/>
      <c r="P34" s="518"/>
      <c r="Q34" s="513"/>
      <c r="R34" s="514"/>
      <c r="S34" s="514"/>
    </row>
    <row r="35" spans="1:19" ht="27" customHeight="1">
      <c r="A35" s="505"/>
      <c r="B35" s="507"/>
      <c r="C35" s="505"/>
      <c r="D35" s="506"/>
      <c r="E35" s="507"/>
      <c r="F35" s="505"/>
      <c r="G35" s="506"/>
      <c r="H35" s="506"/>
      <c r="I35" s="506"/>
      <c r="J35" s="507"/>
      <c r="K35" s="521"/>
      <c r="L35" s="529"/>
      <c r="M35" s="508" t="s">
        <v>155</v>
      </c>
      <c r="N35" s="509"/>
      <c r="O35" s="509"/>
      <c r="P35" s="510"/>
      <c r="Q35" s="513"/>
      <c r="R35" s="514"/>
      <c r="S35" s="514"/>
    </row>
    <row r="36" spans="1:19" ht="13.5">
      <c r="A36" s="526" t="s">
        <v>220</v>
      </c>
      <c r="B36" s="526"/>
      <c r="C36" s="526"/>
      <c r="D36" s="526"/>
      <c r="E36" s="526"/>
      <c r="F36" s="526"/>
      <c r="G36" s="526"/>
      <c r="H36" s="526"/>
      <c r="I36" s="526"/>
      <c r="J36" s="526"/>
      <c r="K36" s="526"/>
      <c r="L36" s="526"/>
      <c r="M36" s="526"/>
      <c r="N36" s="526"/>
      <c r="O36" s="526"/>
      <c r="P36" s="526"/>
      <c r="Q36" s="526"/>
      <c r="R36" s="526"/>
      <c r="S36" s="526"/>
    </row>
    <row r="37" spans="1:19" ht="13.5">
      <c r="A37" s="245"/>
      <c r="B37" s="519" t="s">
        <v>221</v>
      </c>
      <c r="C37" s="519"/>
      <c r="D37" s="519"/>
      <c r="E37" s="519"/>
      <c r="F37" s="519"/>
      <c r="G37" s="519"/>
      <c r="H37" s="519"/>
      <c r="I37" s="519"/>
      <c r="J37" s="519"/>
      <c r="K37" s="519"/>
      <c r="L37" s="519"/>
      <c r="M37" s="519"/>
      <c r="N37" s="519"/>
      <c r="O37" s="519"/>
      <c r="P37" s="519"/>
      <c r="Q37" s="519"/>
      <c r="R37" s="519"/>
      <c r="S37" s="519"/>
    </row>
    <row r="38" spans="1:19" ht="13.5">
      <c r="A38" s="511" t="s">
        <v>159</v>
      </c>
      <c r="B38" s="511"/>
      <c r="C38" s="511"/>
      <c r="D38" s="511"/>
      <c r="E38" s="511"/>
      <c r="F38" s="511"/>
      <c r="G38" s="511"/>
      <c r="H38" s="511"/>
      <c r="I38" s="511"/>
      <c r="J38" s="511"/>
      <c r="K38" s="511"/>
      <c r="L38" s="511"/>
      <c r="M38" s="511"/>
      <c r="N38" s="511"/>
      <c r="O38" s="511"/>
      <c r="P38" s="511"/>
      <c r="Q38" s="511"/>
      <c r="R38" s="511"/>
      <c r="S38" s="511"/>
    </row>
    <row r="39" spans="1:19" ht="13.5">
      <c r="A39" s="511" t="s">
        <v>222</v>
      </c>
      <c r="B39" s="511"/>
      <c r="C39" s="511"/>
      <c r="D39" s="511"/>
      <c r="E39" s="511"/>
      <c r="F39" s="511"/>
      <c r="G39" s="511"/>
      <c r="H39" s="511"/>
      <c r="I39" s="511"/>
      <c r="J39" s="511"/>
      <c r="K39" s="511"/>
      <c r="L39" s="511"/>
      <c r="M39" s="511"/>
      <c r="N39" s="511"/>
      <c r="O39" s="511"/>
      <c r="P39" s="511"/>
      <c r="Q39" s="511"/>
      <c r="R39" s="511"/>
      <c r="S39" s="511"/>
    </row>
    <row r="40" spans="1:19" ht="13.5">
      <c r="A40" s="214"/>
      <c r="B40" s="549" t="s">
        <v>223</v>
      </c>
      <c r="C40" s="549"/>
      <c r="D40" s="549"/>
      <c r="E40" s="549"/>
      <c r="F40" s="549"/>
      <c r="G40" s="549"/>
      <c r="H40" s="549"/>
      <c r="I40" s="549"/>
      <c r="J40" s="549"/>
      <c r="K40" s="549"/>
      <c r="L40" s="549"/>
      <c r="M40" s="549"/>
      <c r="N40" s="549"/>
      <c r="O40" s="549"/>
      <c r="P40" s="549"/>
      <c r="Q40" s="549"/>
      <c r="R40" s="549"/>
      <c r="S40" s="549"/>
    </row>
    <row r="41" spans="1:19" ht="13.5">
      <c r="A41" s="214"/>
      <c r="B41" s="549" t="s">
        <v>224</v>
      </c>
      <c r="C41" s="549"/>
      <c r="D41" s="549"/>
      <c r="E41" s="549"/>
      <c r="F41" s="549"/>
      <c r="G41" s="549"/>
      <c r="H41" s="549"/>
      <c r="I41" s="549"/>
      <c r="J41" s="549"/>
      <c r="K41" s="549"/>
      <c r="L41" s="549"/>
      <c r="M41" s="549"/>
      <c r="N41" s="549"/>
      <c r="O41" s="549"/>
      <c r="P41" s="549"/>
      <c r="Q41" s="549"/>
      <c r="R41" s="549"/>
      <c r="S41" s="549"/>
    </row>
    <row r="42" spans="1:19" ht="13.5">
      <c r="A42" s="511" t="s">
        <v>183</v>
      </c>
      <c r="B42" s="511"/>
      <c r="C42" s="511"/>
      <c r="D42" s="511"/>
      <c r="E42" s="511"/>
      <c r="F42" s="511"/>
      <c r="G42" s="511"/>
      <c r="H42" s="511"/>
      <c r="I42" s="511"/>
      <c r="J42" s="511"/>
      <c r="K42" s="511"/>
      <c r="L42" s="511"/>
      <c r="M42" s="511"/>
      <c r="N42" s="511"/>
      <c r="O42" s="511"/>
      <c r="P42" s="511"/>
      <c r="Q42" s="511"/>
      <c r="R42" s="511"/>
      <c r="S42" s="511"/>
    </row>
    <row r="43" spans="1:19" ht="13.5">
      <c r="A43" s="511" t="s">
        <v>160</v>
      </c>
      <c r="B43" s="511"/>
      <c r="C43" s="511"/>
      <c r="D43" s="511"/>
      <c r="E43" s="511"/>
      <c r="F43" s="511"/>
      <c r="G43" s="511"/>
      <c r="H43" s="511"/>
      <c r="I43" s="511"/>
      <c r="J43" s="511"/>
      <c r="K43" s="511"/>
      <c r="L43" s="511"/>
      <c r="M43" s="511"/>
      <c r="N43" s="511"/>
      <c r="O43" s="511"/>
      <c r="P43" s="511"/>
      <c r="Q43" s="511"/>
      <c r="R43" s="511"/>
      <c r="S43" s="511"/>
    </row>
    <row r="44" spans="1:19" ht="30" customHeight="1">
      <c r="A44" s="515" t="s">
        <v>225</v>
      </c>
      <c r="B44" s="515"/>
      <c r="C44" s="515"/>
      <c r="D44" s="515"/>
      <c r="E44" s="515"/>
      <c r="F44" s="515"/>
      <c r="G44" s="515"/>
      <c r="H44" s="515"/>
      <c r="I44" s="515"/>
      <c r="J44" s="515"/>
      <c r="K44" s="515"/>
      <c r="L44" s="515"/>
      <c r="M44" s="515"/>
      <c r="N44" s="515"/>
      <c r="O44" s="515"/>
      <c r="P44" s="515"/>
      <c r="Q44" s="515"/>
      <c r="R44" s="515"/>
      <c r="S44" s="515"/>
    </row>
    <row r="45" spans="1:19" ht="13.5">
      <c r="A45" s="511" t="s">
        <v>343</v>
      </c>
      <c r="B45" s="511"/>
      <c r="C45" s="511"/>
      <c r="D45" s="511"/>
      <c r="E45" s="511"/>
      <c r="F45" s="511"/>
      <c r="G45" s="511"/>
      <c r="H45" s="511"/>
      <c r="I45" s="511"/>
      <c r="J45" s="511"/>
      <c r="K45" s="511"/>
      <c r="L45" s="511"/>
      <c r="M45" s="511"/>
      <c r="N45" s="511"/>
      <c r="O45" s="511"/>
      <c r="P45" s="511"/>
      <c r="Q45" s="511"/>
      <c r="R45" s="511"/>
      <c r="S45" s="511"/>
    </row>
    <row r="46" spans="1:19" ht="13.5">
      <c r="A46" s="511" t="s">
        <v>161</v>
      </c>
      <c r="B46" s="511"/>
      <c r="C46" s="511"/>
      <c r="D46" s="511"/>
      <c r="E46" s="511"/>
      <c r="F46" s="511"/>
      <c r="G46" s="511"/>
      <c r="H46" s="511"/>
      <c r="I46" s="511"/>
      <c r="J46" s="511"/>
      <c r="K46" s="511"/>
      <c r="L46" s="511"/>
      <c r="M46" s="511"/>
      <c r="N46" s="511"/>
      <c r="O46" s="511"/>
      <c r="P46" s="511"/>
      <c r="Q46" s="511"/>
      <c r="R46" s="511"/>
      <c r="S46" s="511"/>
    </row>
    <row r="47" spans="1:19" ht="13.5">
      <c r="A47" s="214" t="s">
        <v>162</v>
      </c>
      <c r="B47" s="215"/>
      <c r="C47" s="215"/>
      <c r="D47" s="215"/>
      <c r="E47" s="215"/>
      <c r="F47" s="215"/>
      <c r="G47" s="215"/>
      <c r="H47" s="215"/>
      <c r="I47" s="215"/>
      <c r="J47" s="215"/>
      <c r="K47" s="215"/>
      <c r="L47" s="215"/>
      <c r="M47" s="215"/>
      <c r="N47" s="215"/>
      <c r="O47" s="215"/>
      <c r="P47" s="215"/>
      <c r="Q47" s="215"/>
      <c r="R47" s="215"/>
      <c r="S47" s="215"/>
    </row>
  </sheetData>
  <sheetProtection/>
  <mergeCells count="111">
    <mergeCell ref="Q5:S6"/>
    <mergeCell ref="K12:K14"/>
    <mergeCell ref="F9:J11"/>
    <mergeCell ref="R7:S8"/>
    <mergeCell ref="Q7:Q8"/>
    <mergeCell ref="M17:P17"/>
    <mergeCell ref="R9:S11"/>
    <mergeCell ref="R12:S14"/>
    <mergeCell ref="Q9:Q11"/>
    <mergeCell ref="Q15:Q17"/>
    <mergeCell ref="B40:S40"/>
    <mergeCell ref="B41:S41"/>
    <mergeCell ref="L9:L11"/>
    <mergeCell ref="L12:L14"/>
    <mergeCell ref="L15:L17"/>
    <mergeCell ref="L18:L20"/>
    <mergeCell ref="F15:J17"/>
    <mergeCell ref="M9:P9"/>
    <mergeCell ref="A9:B11"/>
    <mergeCell ref="C9:E11"/>
    <mergeCell ref="M22:P22"/>
    <mergeCell ref="M18:P18"/>
    <mergeCell ref="C15:E17"/>
    <mergeCell ref="L21:L23"/>
    <mergeCell ref="C12:E14"/>
    <mergeCell ref="F12:J14"/>
    <mergeCell ref="A5:B8"/>
    <mergeCell ref="L6:P6"/>
    <mergeCell ref="K5:P5"/>
    <mergeCell ref="F5:J8"/>
    <mergeCell ref="M7:P8"/>
    <mergeCell ref="A12:B14"/>
    <mergeCell ref="C5:E8"/>
    <mergeCell ref="M11:P11"/>
    <mergeCell ref="R30:S32"/>
    <mergeCell ref="M27:P27"/>
    <mergeCell ref="M28:P28"/>
    <mergeCell ref="M29:P29"/>
    <mergeCell ref="M32:P32"/>
    <mergeCell ref="R27:S29"/>
    <mergeCell ref="Q27:Q29"/>
    <mergeCell ref="Q30:Q32"/>
    <mergeCell ref="L27:L29"/>
    <mergeCell ref="M31:P31"/>
    <mergeCell ref="M26:P26"/>
    <mergeCell ref="L30:L32"/>
    <mergeCell ref="M24:P24"/>
    <mergeCell ref="F24:J26"/>
    <mergeCell ref="K24:K26"/>
    <mergeCell ref="M30:P30"/>
    <mergeCell ref="M25:P25"/>
    <mergeCell ref="C27:E29"/>
    <mergeCell ref="M33:P33"/>
    <mergeCell ref="A30:B32"/>
    <mergeCell ref="F27:J29"/>
    <mergeCell ref="K27:K29"/>
    <mergeCell ref="K9:K11"/>
    <mergeCell ref="M15:P15"/>
    <mergeCell ref="A15:B17"/>
    <mergeCell ref="L33:L35"/>
    <mergeCell ref="M16:P16"/>
    <mergeCell ref="A38:S38"/>
    <mergeCell ref="R33:S35"/>
    <mergeCell ref="A36:S36"/>
    <mergeCell ref="F33:J35"/>
    <mergeCell ref="K33:K35"/>
    <mergeCell ref="L24:L26"/>
    <mergeCell ref="C30:E32"/>
    <mergeCell ref="M34:P34"/>
    <mergeCell ref="M35:P35"/>
    <mergeCell ref="A27:B29"/>
    <mergeCell ref="A24:B26"/>
    <mergeCell ref="A2:S2"/>
    <mergeCell ref="Q12:Q14"/>
    <mergeCell ref="R15:S17"/>
    <mergeCell ref="M12:P12"/>
    <mergeCell ref="M21:P21"/>
    <mergeCell ref="M14:P14"/>
    <mergeCell ref="M13:P13"/>
    <mergeCell ref="M10:P10"/>
    <mergeCell ref="R24:S26"/>
    <mergeCell ref="A43:S43"/>
    <mergeCell ref="Q33:Q35"/>
    <mergeCell ref="B37:S37"/>
    <mergeCell ref="A33:B35"/>
    <mergeCell ref="C33:E35"/>
    <mergeCell ref="A18:B20"/>
    <mergeCell ref="C18:E20"/>
    <mergeCell ref="F18:J20"/>
    <mergeCell ref="F30:J32"/>
    <mergeCell ref="K30:K32"/>
    <mergeCell ref="A42:S42"/>
    <mergeCell ref="K18:K20"/>
    <mergeCell ref="A39:S39"/>
    <mergeCell ref="Q24:Q26"/>
    <mergeCell ref="A44:S44"/>
    <mergeCell ref="K15:K17"/>
    <mergeCell ref="R18:S20"/>
    <mergeCell ref="M19:P19"/>
    <mergeCell ref="M20:P20"/>
    <mergeCell ref="Q18:Q20"/>
    <mergeCell ref="C24:E26"/>
    <mergeCell ref="M23:P23"/>
    <mergeCell ref="A45:S45"/>
    <mergeCell ref="A46:S46"/>
    <mergeCell ref="A21:B23"/>
    <mergeCell ref="C21:E23"/>
    <mergeCell ref="F21:J23"/>
    <mergeCell ref="K21:K23"/>
    <mergeCell ref="Q21:Q23"/>
    <mergeCell ref="R21:S2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9" r:id="rId1"/>
  <headerFooter>
    <oddHeader>&amp;L&amp;18（別添２）</oddHeader>
  </headerFooter>
</worksheet>
</file>

<file path=xl/worksheets/sheet5.xml><?xml version="1.0" encoding="utf-8"?>
<worksheet xmlns="http://schemas.openxmlformats.org/spreadsheetml/2006/main" xmlns:r="http://schemas.openxmlformats.org/officeDocument/2006/relationships">
  <sheetPr codeName="Sheet8"/>
  <dimension ref="B1:I87"/>
  <sheetViews>
    <sheetView showGridLines="0" defaultGridColor="0" view="pageBreakPreview" zoomScale="85" zoomScaleNormal="85" zoomScaleSheetLayoutView="85" zoomScalePageLayoutView="70" colorId="10" workbookViewId="0" topLeftCell="A22">
      <selection activeCell="N48" sqref="N48"/>
    </sheetView>
  </sheetViews>
  <sheetFormatPr defaultColWidth="9.00390625" defaultRowHeight="13.5"/>
  <cols>
    <col min="1" max="16384" width="9.00390625" style="2" customWidth="1"/>
  </cols>
  <sheetData>
    <row r="1" ht="21">
      <c r="I1" s="250" t="s">
        <v>227</v>
      </c>
    </row>
    <row r="10" ht="28.5">
      <c r="G10" s="13"/>
    </row>
    <row r="24" spans="2:8" ht="13.5" customHeight="1">
      <c r="B24" s="556" t="s">
        <v>135</v>
      </c>
      <c r="C24" s="556"/>
      <c r="D24" s="556"/>
      <c r="E24" s="556"/>
      <c r="F24" s="556"/>
      <c r="G24" s="556"/>
      <c r="H24" s="556"/>
    </row>
    <row r="25" spans="2:8" ht="13.5" customHeight="1">
      <c r="B25" s="557"/>
      <c r="C25" s="557"/>
      <c r="D25" s="557"/>
      <c r="E25" s="557"/>
      <c r="F25" s="557"/>
      <c r="G25" s="557"/>
      <c r="H25" s="557"/>
    </row>
    <row r="26" spans="2:8" ht="13.5" customHeight="1">
      <c r="B26" s="557"/>
      <c r="C26" s="557"/>
      <c r="D26" s="557"/>
      <c r="E26" s="557"/>
      <c r="F26" s="557"/>
      <c r="G26" s="557"/>
      <c r="H26" s="557"/>
    </row>
    <row r="27" spans="2:8" ht="13.5" customHeight="1">
      <c r="B27" s="557"/>
      <c r="C27" s="557"/>
      <c r="D27" s="557"/>
      <c r="E27" s="557"/>
      <c r="F27" s="557"/>
      <c r="G27" s="557"/>
      <c r="H27" s="557"/>
    </row>
    <row r="28" spans="2:8" ht="13.5" customHeight="1">
      <c r="B28" s="557"/>
      <c r="C28" s="557"/>
      <c r="D28" s="557"/>
      <c r="E28" s="557"/>
      <c r="F28" s="557"/>
      <c r="G28" s="557"/>
      <c r="H28" s="557"/>
    </row>
    <row r="29" spans="3:7" ht="13.5">
      <c r="C29" s="556" t="s">
        <v>136</v>
      </c>
      <c r="D29" s="556"/>
      <c r="E29" s="556"/>
      <c r="F29" s="556"/>
      <c r="G29" s="556"/>
    </row>
    <row r="30" spans="3:7" ht="13.5">
      <c r="C30" s="556"/>
      <c r="D30" s="556"/>
      <c r="E30" s="556"/>
      <c r="F30" s="556"/>
      <c r="G30" s="556"/>
    </row>
    <row r="31" spans="3:7" ht="13.5">
      <c r="C31" s="556"/>
      <c r="D31" s="556"/>
      <c r="E31" s="556"/>
      <c r="F31" s="556"/>
      <c r="G31" s="556"/>
    </row>
    <row r="32" spans="3:7" ht="13.5">
      <c r="C32" s="556"/>
      <c r="D32" s="556"/>
      <c r="E32" s="556"/>
      <c r="F32" s="556"/>
      <c r="G32" s="556"/>
    </row>
    <row r="87" ht="25.5">
      <c r="D87" s="117" t="s">
        <v>204</v>
      </c>
    </row>
  </sheetData>
  <sheetProtection/>
  <mergeCells count="2">
    <mergeCell ref="B24:H28"/>
    <mergeCell ref="C29:G3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2"/>
  <dimension ref="A1:BD187"/>
  <sheetViews>
    <sheetView showGridLines="0" view="pageBreakPreview" zoomScale="40" zoomScaleNormal="40" zoomScaleSheetLayoutView="40" zoomScalePageLayoutView="55" workbookViewId="0" topLeftCell="A181">
      <selection activeCell="BT171" sqref="BT171"/>
    </sheetView>
  </sheetViews>
  <sheetFormatPr defaultColWidth="8.625" defaultRowHeight="13.5"/>
  <cols>
    <col min="1" max="1" width="4.125" style="2" customWidth="1"/>
    <col min="2" max="2" width="3.50390625" style="2" customWidth="1"/>
    <col min="3" max="3" width="11.25390625" style="2" customWidth="1"/>
    <col min="4" max="48" width="5.25390625" style="2" customWidth="1"/>
    <col min="49" max="134" width="4.625" style="2" customWidth="1"/>
    <col min="135" max="16384" width="8.625" style="2" customWidth="1"/>
  </cols>
  <sheetData>
    <row r="1" spans="3:21" ht="6" customHeight="1">
      <c r="C1" s="4"/>
      <c r="D1" s="4"/>
      <c r="E1" s="4"/>
      <c r="F1" s="4"/>
      <c r="G1" s="87"/>
      <c r="H1" s="87"/>
      <c r="I1" s="87"/>
      <c r="J1" s="87"/>
      <c r="K1" s="87"/>
      <c r="L1" s="87"/>
      <c r="M1" s="87"/>
      <c r="N1" s="87"/>
      <c r="O1" s="87"/>
      <c r="P1" s="87"/>
      <c r="Q1" s="87"/>
      <c r="R1" s="4"/>
      <c r="S1" s="4"/>
      <c r="T1" s="4"/>
      <c r="U1" s="4"/>
    </row>
    <row r="2" spans="3:21" ht="6" customHeight="1">
      <c r="C2" s="4"/>
      <c r="D2" s="4"/>
      <c r="E2" s="4"/>
      <c r="F2" s="4"/>
      <c r="G2" s="87"/>
      <c r="H2" s="87"/>
      <c r="I2" s="87"/>
      <c r="J2" s="87"/>
      <c r="K2" s="87"/>
      <c r="L2" s="87"/>
      <c r="M2" s="87"/>
      <c r="N2" s="87"/>
      <c r="O2" s="87"/>
      <c r="P2" s="87"/>
      <c r="Q2" s="87"/>
      <c r="R2" s="4"/>
      <c r="S2" s="4"/>
      <c r="T2" s="4"/>
      <c r="U2" s="4"/>
    </row>
    <row r="3" spans="3:21" ht="6" customHeight="1">
      <c r="C3" s="4"/>
      <c r="D3" s="4"/>
      <c r="E3" s="4"/>
      <c r="F3" s="4"/>
      <c r="G3" s="87"/>
      <c r="H3" s="87"/>
      <c r="I3" s="87"/>
      <c r="J3" s="87"/>
      <c r="K3" s="87"/>
      <c r="L3" s="87"/>
      <c r="M3" s="87"/>
      <c r="N3" s="87"/>
      <c r="O3" s="87"/>
      <c r="P3" s="87"/>
      <c r="Q3" s="87"/>
      <c r="R3" s="4"/>
      <c r="S3" s="4"/>
      <c r="T3" s="4"/>
      <c r="U3" s="4"/>
    </row>
    <row r="4" spans="3:21" ht="6" customHeight="1">
      <c r="C4" s="4"/>
      <c r="D4" s="4"/>
      <c r="E4" s="4"/>
      <c r="F4" s="4"/>
      <c r="G4" s="87"/>
      <c r="H4" s="87"/>
      <c r="I4" s="87"/>
      <c r="J4" s="87"/>
      <c r="K4" s="87"/>
      <c r="L4" s="87"/>
      <c r="M4" s="87"/>
      <c r="N4" s="87"/>
      <c r="O4" s="87"/>
      <c r="P4" s="87"/>
      <c r="Q4" s="87"/>
      <c r="R4" s="4"/>
      <c r="S4" s="4"/>
      <c r="T4" s="4"/>
      <c r="U4" s="4"/>
    </row>
    <row r="5" spans="3:21" ht="6" customHeight="1">
      <c r="C5" s="4"/>
      <c r="D5" s="4"/>
      <c r="E5" s="4"/>
      <c r="F5" s="4"/>
      <c r="G5" s="87"/>
      <c r="H5" s="87"/>
      <c r="I5" s="87"/>
      <c r="J5" s="87"/>
      <c r="K5" s="87"/>
      <c r="L5" s="87"/>
      <c r="M5" s="87"/>
      <c r="N5" s="87"/>
      <c r="O5" s="87"/>
      <c r="P5" s="87"/>
      <c r="Q5" s="87"/>
      <c r="R5" s="4"/>
      <c r="S5" s="4"/>
      <c r="T5" s="4"/>
      <c r="U5" s="4"/>
    </row>
    <row r="6" spans="3:21" ht="45" customHeight="1">
      <c r="C6" s="68" t="s">
        <v>137</v>
      </c>
      <c r="D6" s="118"/>
      <c r="E6" s="118"/>
      <c r="F6" s="118"/>
      <c r="G6" s="87"/>
      <c r="H6" s="87"/>
      <c r="I6" s="87"/>
      <c r="J6" s="87"/>
      <c r="K6" s="87"/>
      <c r="L6" s="87"/>
      <c r="M6" s="87"/>
      <c r="N6" s="87"/>
      <c r="O6" s="87"/>
      <c r="P6" s="87"/>
      <c r="Q6" s="87"/>
      <c r="R6" s="4"/>
      <c r="S6" s="4"/>
      <c r="T6" s="4"/>
      <c r="U6" s="4"/>
    </row>
    <row r="7" spans="3:21" s="117" customFormat="1" ht="45" customHeight="1">
      <c r="C7" s="119"/>
      <c r="D7" s="120" t="s">
        <v>22</v>
      </c>
      <c r="E7" s="718" t="s">
        <v>123</v>
      </c>
      <c r="F7" s="718"/>
      <c r="G7" s="718"/>
      <c r="H7" s="718"/>
      <c r="I7" s="718"/>
      <c r="J7" s="718"/>
      <c r="K7" s="122"/>
      <c r="L7" s="122"/>
      <c r="M7" s="122"/>
      <c r="N7" s="122"/>
      <c r="O7" s="122"/>
      <c r="P7" s="122"/>
      <c r="Q7" s="122"/>
      <c r="R7" s="123"/>
      <c r="S7" s="123"/>
      <c r="T7" s="123"/>
      <c r="U7" s="123"/>
    </row>
    <row r="8" spans="3:38" s="117" customFormat="1" ht="45" customHeight="1">
      <c r="C8" s="119"/>
      <c r="D8" s="120" t="s">
        <v>22</v>
      </c>
      <c r="E8" s="718" t="s">
        <v>138</v>
      </c>
      <c r="F8" s="718"/>
      <c r="G8" s="718"/>
      <c r="H8" s="718"/>
      <c r="I8" s="718"/>
      <c r="J8" s="718"/>
      <c r="K8" s="122"/>
      <c r="L8" s="120" t="s">
        <v>22</v>
      </c>
      <c r="M8" s="799" t="s">
        <v>139</v>
      </c>
      <c r="N8" s="799"/>
      <c r="O8" s="799"/>
      <c r="P8" s="799"/>
      <c r="Q8" s="799"/>
      <c r="R8" s="799"/>
      <c r="S8" s="799"/>
      <c r="T8" s="799"/>
      <c r="U8" s="799"/>
      <c r="V8" s="799"/>
      <c r="W8" s="799"/>
      <c r="X8" s="799"/>
      <c r="Y8" s="799"/>
      <c r="Z8" s="799"/>
      <c r="AA8" s="122"/>
      <c r="AB8" s="120" t="s">
        <v>233</v>
      </c>
      <c r="AC8" s="848" t="s">
        <v>140</v>
      </c>
      <c r="AD8" s="848"/>
      <c r="AE8" s="848"/>
      <c r="AF8" s="848"/>
      <c r="AG8" s="848"/>
      <c r="AH8" s="848"/>
      <c r="AI8" s="848"/>
      <c r="AJ8" s="848"/>
      <c r="AK8" s="848"/>
      <c r="AL8" s="848"/>
    </row>
    <row r="9" spans="3:38" s="117" customFormat="1" ht="45" customHeight="1">
      <c r="C9" s="119"/>
      <c r="D9" s="123"/>
      <c r="E9" s="123"/>
      <c r="F9" s="123"/>
      <c r="G9" s="122"/>
      <c r="H9" s="122"/>
      <c r="I9" s="122"/>
      <c r="J9" s="122"/>
      <c r="K9" s="122"/>
      <c r="L9" s="120" t="s">
        <v>22</v>
      </c>
      <c r="M9" s="799" t="s">
        <v>141</v>
      </c>
      <c r="N9" s="799"/>
      <c r="O9" s="799"/>
      <c r="P9" s="799"/>
      <c r="Q9" s="799"/>
      <c r="R9" s="799"/>
      <c r="S9" s="799"/>
      <c r="T9" s="799"/>
      <c r="U9" s="799"/>
      <c r="V9" s="799"/>
      <c r="W9" s="799"/>
      <c r="X9" s="799"/>
      <c r="Y9" s="799"/>
      <c r="Z9" s="799"/>
      <c r="AA9" s="122"/>
      <c r="AB9" s="122" t="s">
        <v>233</v>
      </c>
      <c r="AC9" s="848" t="s">
        <v>142</v>
      </c>
      <c r="AD9" s="848"/>
      <c r="AE9" s="848"/>
      <c r="AF9" s="848"/>
      <c r="AG9" s="848"/>
      <c r="AH9" s="848"/>
      <c r="AI9" s="848"/>
      <c r="AJ9" s="848"/>
      <c r="AK9" s="848"/>
      <c r="AL9" s="848"/>
    </row>
    <row r="10" spans="3:28" s="117" customFormat="1" ht="45" customHeight="1">
      <c r="C10" s="119"/>
      <c r="D10" s="123"/>
      <c r="E10" s="123"/>
      <c r="F10" s="123"/>
      <c r="G10" s="25"/>
      <c r="H10" s="122"/>
      <c r="I10" s="122"/>
      <c r="J10" s="122"/>
      <c r="K10" s="122"/>
      <c r="L10" s="122" t="s">
        <v>22</v>
      </c>
      <c r="M10" s="799" t="s">
        <v>114</v>
      </c>
      <c r="N10" s="799"/>
      <c r="O10" s="799"/>
      <c r="P10" s="799"/>
      <c r="Q10" s="799"/>
      <c r="R10" s="799"/>
      <c r="S10" s="799"/>
      <c r="T10" s="799"/>
      <c r="U10" s="799"/>
      <c r="V10" s="799"/>
      <c r="W10" s="799"/>
      <c r="X10" s="799"/>
      <c r="Y10" s="799"/>
      <c r="Z10" s="799"/>
      <c r="AA10" s="122"/>
      <c r="AB10" s="122"/>
    </row>
    <row r="11" spans="3:50" s="3" customFormat="1" ht="65.25" customHeight="1">
      <c r="C11" s="124" t="s">
        <v>143</v>
      </c>
      <c r="AX11" s="125"/>
    </row>
    <row r="12" spans="2:10" s="3" customFormat="1" ht="39" customHeight="1">
      <c r="B12" s="126" t="s">
        <v>234</v>
      </c>
      <c r="C12" s="117"/>
      <c r="J12" s="2"/>
    </row>
    <row r="13" spans="2:40" ht="4.5" customHeight="1">
      <c r="B13" s="127"/>
      <c r="C13" s="88"/>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row>
    <row r="14" spans="2:48" s="89" customFormat="1" ht="36.75" customHeight="1">
      <c r="B14" s="127"/>
      <c r="C14" s="117" t="s">
        <v>44</v>
      </c>
      <c r="D14" s="117"/>
      <c r="E14" s="117"/>
      <c r="F14" s="117"/>
      <c r="G14" s="117"/>
      <c r="H14" s="117"/>
      <c r="I14" s="117"/>
      <c r="J14" s="117"/>
      <c r="K14" s="117"/>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17"/>
      <c r="AP14" s="117"/>
      <c r="AQ14" s="117"/>
      <c r="AR14" s="117"/>
      <c r="AS14" s="117"/>
      <c r="AT14" s="117"/>
      <c r="AU14" s="117"/>
      <c r="AV14" s="117"/>
    </row>
    <row r="15" spans="2:48" s="89" customFormat="1" ht="37.5" customHeight="1">
      <c r="B15" s="127"/>
      <c r="C15" s="117" t="s">
        <v>144</v>
      </c>
      <c r="D15" s="117"/>
      <c r="E15" s="117"/>
      <c r="F15" s="117"/>
      <c r="G15" s="117"/>
      <c r="H15" s="117"/>
      <c r="I15" s="117"/>
      <c r="J15" s="117"/>
      <c r="K15" s="2"/>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17"/>
      <c r="AN15" s="117"/>
      <c r="AO15" s="117"/>
      <c r="AP15" s="117"/>
      <c r="AQ15" s="117"/>
      <c r="AR15" s="117"/>
      <c r="AS15" s="117"/>
      <c r="AT15" s="117"/>
      <c r="AU15" s="117"/>
      <c r="AV15" s="117"/>
    </row>
    <row r="16" spans="2:48" ht="5.25" customHeight="1">
      <c r="B16" s="127"/>
      <c r="C16" s="117"/>
      <c r="D16" s="117"/>
      <c r="E16" s="117"/>
      <c r="F16" s="117"/>
      <c r="G16" s="117"/>
      <c r="H16" s="117"/>
      <c r="I16" s="117"/>
      <c r="J16" s="117"/>
      <c r="K16" s="117"/>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17"/>
      <c r="AM16" s="117"/>
      <c r="AN16" s="117"/>
      <c r="AO16" s="117"/>
      <c r="AP16" s="117"/>
      <c r="AQ16" s="117"/>
      <c r="AR16" s="117"/>
      <c r="AS16" s="117"/>
      <c r="AT16" s="117"/>
      <c r="AU16" s="117"/>
      <c r="AV16" s="117"/>
    </row>
    <row r="17" spans="2:48" ht="60.75" customHeight="1">
      <c r="B17" s="90"/>
      <c r="C17" s="664" t="s">
        <v>0</v>
      </c>
      <c r="D17" s="665"/>
      <c r="E17" s="665"/>
      <c r="F17" s="665"/>
      <c r="G17" s="665"/>
      <c r="H17" s="665"/>
      <c r="I17" s="665"/>
      <c r="J17" s="665"/>
      <c r="K17" s="666" t="s">
        <v>45</v>
      </c>
      <c r="L17" s="666"/>
      <c r="M17" s="666"/>
      <c r="N17" s="666"/>
      <c r="O17" s="666"/>
      <c r="P17" s="666"/>
      <c r="Q17" s="666"/>
      <c r="R17" s="666"/>
      <c r="S17" s="666"/>
      <c r="T17" s="666"/>
      <c r="U17" s="666"/>
      <c r="V17" s="666"/>
      <c r="W17" s="666"/>
      <c r="X17" s="666"/>
      <c r="Y17" s="666"/>
      <c r="Z17" s="666"/>
      <c r="AA17" s="666"/>
      <c r="AB17" s="666"/>
      <c r="AC17" s="666"/>
      <c r="AD17" s="666"/>
      <c r="AE17" s="666"/>
      <c r="AF17" s="666"/>
      <c r="AG17" s="666"/>
      <c r="AH17" s="666"/>
      <c r="AI17" s="666"/>
      <c r="AJ17" s="666"/>
      <c r="AK17" s="666"/>
      <c r="AL17" s="666"/>
      <c r="AM17" s="666" t="s">
        <v>235</v>
      </c>
      <c r="AN17" s="666"/>
      <c r="AO17" s="666"/>
      <c r="AP17" s="666"/>
      <c r="AQ17" s="666"/>
      <c r="AR17" s="666"/>
      <c r="AS17" s="666"/>
      <c r="AT17" s="666"/>
      <c r="AU17" s="666"/>
      <c r="AV17" s="666"/>
    </row>
    <row r="18" spans="2:48" ht="30" customHeight="1">
      <c r="B18" s="1"/>
      <c r="C18" s="758" t="s">
        <v>46</v>
      </c>
      <c r="D18" s="759"/>
      <c r="E18" s="728" t="s">
        <v>47</v>
      </c>
      <c r="F18" s="729"/>
      <c r="G18" s="729"/>
      <c r="H18" s="729"/>
      <c r="I18" s="729"/>
      <c r="J18" s="730"/>
      <c r="K18" s="818" t="s">
        <v>48</v>
      </c>
      <c r="L18" s="819"/>
      <c r="M18" s="819"/>
      <c r="N18" s="819"/>
      <c r="O18" s="819"/>
      <c r="P18" s="819"/>
      <c r="Q18" s="819"/>
      <c r="R18" s="819"/>
      <c r="S18" s="819"/>
      <c r="T18" s="819"/>
      <c r="U18" s="819"/>
      <c r="V18" s="819"/>
      <c r="W18" s="819"/>
      <c r="X18" s="819"/>
      <c r="Y18" s="819"/>
      <c r="Z18" s="819"/>
      <c r="AA18" s="819"/>
      <c r="AB18" s="819"/>
      <c r="AC18" s="819"/>
      <c r="AD18" s="819"/>
      <c r="AE18" s="819"/>
      <c r="AF18" s="819"/>
      <c r="AG18" s="819"/>
      <c r="AH18" s="819"/>
      <c r="AI18" s="819"/>
      <c r="AJ18" s="819"/>
      <c r="AK18" s="819"/>
      <c r="AL18" s="820"/>
      <c r="AM18" s="655" t="s">
        <v>236</v>
      </c>
      <c r="AN18" s="656"/>
      <c r="AO18" s="656"/>
      <c r="AP18" s="656"/>
      <c r="AQ18" s="656"/>
      <c r="AR18" s="744"/>
      <c r="AS18" s="744"/>
      <c r="AT18" s="744"/>
      <c r="AU18" s="131" t="s">
        <v>145</v>
      </c>
      <c r="AV18" s="132"/>
    </row>
    <row r="19" spans="2:48" ht="30" customHeight="1">
      <c r="B19" s="1"/>
      <c r="C19" s="760"/>
      <c r="D19" s="761"/>
      <c r="E19" s="738"/>
      <c r="F19" s="739"/>
      <c r="G19" s="739"/>
      <c r="H19" s="739"/>
      <c r="I19" s="739"/>
      <c r="J19" s="739"/>
      <c r="K19" s="844"/>
      <c r="L19" s="844"/>
      <c r="M19" s="844"/>
      <c r="N19" s="844"/>
      <c r="O19" s="844"/>
      <c r="P19" s="844"/>
      <c r="Q19" s="844"/>
      <c r="R19" s="844"/>
      <c r="S19" s="846"/>
      <c r="T19" s="846"/>
      <c r="U19" s="846"/>
      <c r="V19" s="846"/>
      <c r="W19" s="846"/>
      <c r="X19" s="846"/>
      <c r="Y19" s="846"/>
      <c r="Z19" s="846"/>
      <c r="AA19" s="846"/>
      <c r="AB19" s="846"/>
      <c r="AC19" s="846"/>
      <c r="AD19" s="846"/>
      <c r="AE19" s="846"/>
      <c r="AF19" s="846"/>
      <c r="AG19" s="846"/>
      <c r="AH19" s="846"/>
      <c r="AI19" s="846"/>
      <c r="AJ19" s="846"/>
      <c r="AK19" s="846"/>
      <c r="AL19" s="847"/>
      <c r="AM19" s="134" t="s">
        <v>22</v>
      </c>
      <c r="AN19" s="718" t="s">
        <v>237</v>
      </c>
      <c r="AO19" s="718"/>
      <c r="AP19" s="718"/>
      <c r="AQ19" s="718"/>
      <c r="AR19" s="745"/>
      <c r="AS19" s="745"/>
      <c r="AT19" s="745"/>
      <c r="AU19" s="123" t="s">
        <v>145</v>
      </c>
      <c r="AV19" s="135"/>
    </row>
    <row r="20" spans="2:48" ht="30" customHeight="1">
      <c r="B20" s="1"/>
      <c r="C20" s="760"/>
      <c r="D20" s="761"/>
      <c r="E20" s="738"/>
      <c r="F20" s="739"/>
      <c r="G20" s="739"/>
      <c r="H20" s="739"/>
      <c r="I20" s="739"/>
      <c r="J20" s="739"/>
      <c r="K20" s="844"/>
      <c r="L20" s="844"/>
      <c r="M20" s="844"/>
      <c r="N20" s="844"/>
      <c r="O20" s="844"/>
      <c r="P20" s="844"/>
      <c r="Q20" s="844"/>
      <c r="R20" s="844"/>
      <c r="S20" s="846"/>
      <c r="T20" s="846"/>
      <c r="U20" s="846"/>
      <c r="V20" s="846"/>
      <c r="W20" s="846"/>
      <c r="X20" s="846"/>
      <c r="Y20" s="846"/>
      <c r="Z20" s="846"/>
      <c r="AA20" s="846"/>
      <c r="AB20" s="846"/>
      <c r="AC20" s="846"/>
      <c r="AD20" s="846"/>
      <c r="AE20" s="846"/>
      <c r="AF20" s="846"/>
      <c r="AG20" s="846"/>
      <c r="AH20" s="846"/>
      <c r="AI20" s="846"/>
      <c r="AJ20" s="846"/>
      <c r="AK20" s="846"/>
      <c r="AL20" s="847"/>
      <c r="AM20" s="134" t="s">
        <v>22</v>
      </c>
      <c r="AN20" s="718" t="s">
        <v>238</v>
      </c>
      <c r="AO20" s="718"/>
      <c r="AP20" s="718"/>
      <c r="AQ20" s="718"/>
      <c r="AR20" s="745"/>
      <c r="AS20" s="745"/>
      <c r="AT20" s="745"/>
      <c r="AU20" s="123" t="s">
        <v>145</v>
      </c>
      <c r="AV20" s="135"/>
    </row>
    <row r="21" spans="2:48" ht="30" customHeight="1">
      <c r="B21" s="1"/>
      <c r="C21" s="760"/>
      <c r="D21" s="761"/>
      <c r="E21" s="740"/>
      <c r="F21" s="741"/>
      <c r="G21" s="741"/>
      <c r="H21" s="741"/>
      <c r="I21" s="741"/>
      <c r="J21" s="741"/>
      <c r="K21" s="844"/>
      <c r="L21" s="844"/>
      <c r="M21" s="844"/>
      <c r="N21" s="844"/>
      <c r="O21" s="844"/>
      <c r="P21" s="844"/>
      <c r="Q21" s="844"/>
      <c r="R21" s="844"/>
      <c r="S21" s="822"/>
      <c r="T21" s="822"/>
      <c r="U21" s="822"/>
      <c r="V21" s="822"/>
      <c r="W21" s="822"/>
      <c r="X21" s="822"/>
      <c r="Y21" s="822"/>
      <c r="Z21" s="822"/>
      <c r="AA21" s="822"/>
      <c r="AB21" s="822"/>
      <c r="AC21" s="822"/>
      <c r="AD21" s="822"/>
      <c r="AE21" s="822"/>
      <c r="AF21" s="822"/>
      <c r="AG21" s="822"/>
      <c r="AH21" s="822"/>
      <c r="AI21" s="822"/>
      <c r="AJ21" s="822"/>
      <c r="AK21" s="822"/>
      <c r="AL21" s="823"/>
      <c r="AM21" s="134" t="s">
        <v>22</v>
      </c>
      <c r="AN21" s="137" t="s">
        <v>239</v>
      </c>
      <c r="AO21" s="137"/>
      <c r="AP21" s="137"/>
      <c r="AQ21" s="137"/>
      <c r="AR21" s="746"/>
      <c r="AS21" s="746"/>
      <c r="AT21" s="746"/>
      <c r="AU21" s="123" t="s">
        <v>145</v>
      </c>
      <c r="AV21" s="138"/>
    </row>
    <row r="22" spans="2:48" ht="105.75" customHeight="1">
      <c r="B22" s="1"/>
      <c r="C22" s="760"/>
      <c r="D22" s="761"/>
      <c r="E22" s="791" t="s">
        <v>49</v>
      </c>
      <c r="F22" s="792"/>
      <c r="G22" s="792"/>
      <c r="H22" s="792"/>
      <c r="I22" s="792"/>
      <c r="J22" s="792"/>
      <c r="K22" s="844" t="s">
        <v>50</v>
      </c>
      <c r="L22" s="844"/>
      <c r="M22" s="844"/>
      <c r="N22" s="844"/>
      <c r="O22" s="844"/>
      <c r="P22" s="844"/>
      <c r="Q22" s="844"/>
      <c r="R22" s="844"/>
      <c r="S22" s="732"/>
      <c r="T22" s="732"/>
      <c r="U22" s="732"/>
      <c r="V22" s="732"/>
      <c r="W22" s="732"/>
      <c r="X22" s="732"/>
      <c r="Y22" s="732"/>
      <c r="Z22" s="732"/>
      <c r="AA22" s="732"/>
      <c r="AB22" s="732"/>
      <c r="AC22" s="732"/>
      <c r="AD22" s="732"/>
      <c r="AE22" s="732"/>
      <c r="AF22" s="732"/>
      <c r="AG22" s="732"/>
      <c r="AH22" s="732"/>
      <c r="AI22" s="732"/>
      <c r="AJ22" s="732"/>
      <c r="AK22" s="732"/>
      <c r="AL22" s="845"/>
      <c r="AM22" s="794" t="s">
        <v>240</v>
      </c>
      <c r="AN22" s="795"/>
      <c r="AO22" s="795"/>
      <c r="AP22" s="795"/>
      <c r="AQ22" s="795"/>
      <c r="AR22" s="796"/>
      <c r="AS22" s="796"/>
      <c r="AT22" s="797" t="s">
        <v>145</v>
      </c>
      <c r="AU22" s="797"/>
      <c r="AV22" s="798"/>
    </row>
    <row r="23" spans="2:48" ht="105.75" customHeight="1">
      <c r="B23" s="1"/>
      <c r="C23" s="762"/>
      <c r="D23" s="763"/>
      <c r="E23" s="791" t="s">
        <v>241</v>
      </c>
      <c r="F23" s="792"/>
      <c r="G23" s="792"/>
      <c r="H23" s="792"/>
      <c r="I23" s="792"/>
      <c r="J23" s="793"/>
      <c r="K23" s="811" t="s">
        <v>197</v>
      </c>
      <c r="L23" s="812"/>
      <c r="M23" s="812"/>
      <c r="N23" s="812"/>
      <c r="O23" s="812"/>
      <c r="P23" s="812"/>
      <c r="Q23" s="812"/>
      <c r="R23" s="812"/>
      <c r="S23" s="812"/>
      <c r="T23" s="812"/>
      <c r="U23" s="812"/>
      <c r="V23" s="812"/>
      <c r="W23" s="812"/>
      <c r="X23" s="812"/>
      <c r="Y23" s="812"/>
      <c r="Z23" s="812"/>
      <c r="AA23" s="812"/>
      <c r="AB23" s="812"/>
      <c r="AC23" s="812"/>
      <c r="AD23" s="812"/>
      <c r="AE23" s="812"/>
      <c r="AF23" s="812"/>
      <c r="AG23" s="812"/>
      <c r="AH23" s="812"/>
      <c r="AI23" s="812"/>
      <c r="AJ23" s="812"/>
      <c r="AK23" s="812"/>
      <c r="AL23" s="813"/>
      <c r="AM23" s="838"/>
      <c r="AN23" s="839"/>
      <c r="AO23" s="839"/>
      <c r="AP23" s="839"/>
      <c r="AQ23" s="839"/>
      <c r="AR23" s="839"/>
      <c r="AS23" s="839"/>
      <c r="AT23" s="839"/>
      <c r="AU23" s="839"/>
      <c r="AV23" s="840"/>
    </row>
    <row r="24" spans="2:48" ht="52.5" customHeight="1">
      <c r="B24" s="1"/>
      <c r="C24" s="841" t="s">
        <v>242</v>
      </c>
      <c r="D24" s="841" t="s">
        <v>243</v>
      </c>
      <c r="E24" s="728" t="s">
        <v>244</v>
      </c>
      <c r="F24" s="729"/>
      <c r="G24" s="729"/>
      <c r="H24" s="729"/>
      <c r="I24" s="729"/>
      <c r="J24" s="730"/>
      <c r="K24" s="818" t="s">
        <v>51</v>
      </c>
      <c r="L24" s="819"/>
      <c r="M24" s="819"/>
      <c r="N24" s="819"/>
      <c r="O24" s="819"/>
      <c r="P24" s="819"/>
      <c r="Q24" s="819"/>
      <c r="R24" s="819"/>
      <c r="S24" s="819"/>
      <c r="T24" s="819"/>
      <c r="U24" s="819"/>
      <c r="V24" s="819"/>
      <c r="W24" s="819"/>
      <c r="X24" s="819"/>
      <c r="Y24" s="819"/>
      <c r="Z24" s="819"/>
      <c r="AA24" s="819"/>
      <c r="AB24" s="819"/>
      <c r="AC24" s="819"/>
      <c r="AD24" s="819"/>
      <c r="AE24" s="819"/>
      <c r="AF24" s="819"/>
      <c r="AG24" s="819"/>
      <c r="AH24" s="819"/>
      <c r="AI24" s="819"/>
      <c r="AJ24" s="819"/>
      <c r="AK24" s="819"/>
      <c r="AL24" s="820"/>
      <c r="AM24" s="824" t="s">
        <v>146</v>
      </c>
      <c r="AN24" s="825"/>
      <c r="AO24" s="825"/>
      <c r="AP24" s="825"/>
      <c r="AQ24" s="825"/>
      <c r="AR24" s="826"/>
      <c r="AS24" s="826"/>
      <c r="AT24" s="827" t="s">
        <v>245</v>
      </c>
      <c r="AU24" s="827"/>
      <c r="AV24" s="828"/>
    </row>
    <row r="25" spans="2:48" ht="52.5" customHeight="1">
      <c r="B25" s="1"/>
      <c r="C25" s="842"/>
      <c r="D25" s="842"/>
      <c r="E25" s="740"/>
      <c r="F25" s="741"/>
      <c r="G25" s="741"/>
      <c r="H25" s="741"/>
      <c r="I25" s="741"/>
      <c r="J25" s="764"/>
      <c r="K25" s="821"/>
      <c r="L25" s="822"/>
      <c r="M25" s="822"/>
      <c r="N25" s="822"/>
      <c r="O25" s="822"/>
      <c r="P25" s="822"/>
      <c r="Q25" s="822"/>
      <c r="R25" s="822"/>
      <c r="S25" s="822"/>
      <c r="T25" s="822"/>
      <c r="U25" s="822"/>
      <c r="V25" s="822"/>
      <c r="W25" s="822"/>
      <c r="X25" s="822"/>
      <c r="Y25" s="822"/>
      <c r="Z25" s="822"/>
      <c r="AA25" s="822"/>
      <c r="AB25" s="822"/>
      <c r="AC25" s="822"/>
      <c r="AD25" s="822"/>
      <c r="AE25" s="822"/>
      <c r="AF25" s="822"/>
      <c r="AG25" s="822"/>
      <c r="AH25" s="822"/>
      <c r="AI25" s="822"/>
      <c r="AJ25" s="822"/>
      <c r="AK25" s="822"/>
      <c r="AL25" s="823"/>
      <c r="AM25" s="829" t="s">
        <v>341</v>
      </c>
      <c r="AN25" s="830"/>
      <c r="AO25" s="830"/>
      <c r="AP25" s="830"/>
      <c r="AQ25" s="830"/>
      <c r="AR25" s="830"/>
      <c r="AS25" s="830"/>
      <c r="AT25" s="830"/>
      <c r="AU25" s="830"/>
      <c r="AV25" s="831"/>
    </row>
    <row r="26" spans="2:48" ht="52.5" customHeight="1">
      <c r="B26" s="1"/>
      <c r="C26" s="842"/>
      <c r="D26" s="842"/>
      <c r="E26" s="728" t="s">
        <v>246</v>
      </c>
      <c r="F26" s="729"/>
      <c r="G26" s="729"/>
      <c r="H26" s="729"/>
      <c r="I26" s="729"/>
      <c r="J26" s="730"/>
      <c r="K26" s="818" t="s">
        <v>52</v>
      </c>
      <c r="L26" s="819"/>
      <c r="M26" s="819"/>
      <c r="N26" s="819"/>
      <c r="O26" s="819"/>
      <c r="P26" s="819"/>
      <c r="Q26" s="819"/>
      <c r="R26" s="819"/>
      <c r="S26" s="819"/>
      <c r="T26" s="819"/>
      <c r="U26" s="819"/>
      <c r="V26" s="819"/>
      <c r="W26" s="819"/>
      <c r="X26" s="819"/>
      <c r="Y26" s="819"/>
      <c r="Z26" s="819"/>
      <c r="AA26" s="819"/>
      <c r="AB26" s="819"/>
      <c r="AC26" s="819"/>
      <c r="AD26" s="819"/>
      <c r="AE26" s="819"/>
      <c r="AF26" s="819"/>
      <c r="AG26" s="819"/>
      <c r="AH26" s="819"/>
      <c r="AI26" s="819"/>
      <c r="AJ26" s="819"/>
      <c r="AK26" s="819"/>
      <c r="AL26" s="820"/>
      <c r="AM26" s="824" t="s">
        <v>247</v>
      </c>
      <c r="AN26" s="825"/>
      <c r="AO26" s="825"/>
      <c r="AP26" s="825"/>
      <c r="AQ26" s="825"/>
      <c r="AR26" s="826"/>
      <c r="AS26" s="826"/>
      <c r="AT26" s="827" t="s">
        <v>245</v>
      </c>
      <c r="AU26" s="827"/>
      <c r="AV26" s="828"/>
    </row>
    <row r="27" spans="2:48" ht="52.5" customHeight="1">
      <c r="B27" s="1"/>
      <c r="C27" s="842"/>
      <c r="D27" s="842"/>
      <c r="E27" s="740"/>
      <c r="F27" s="741"/>
      <c r="G27" s="741"/>
      <c r="H27" s="741"/>
      <c r="I27" s="741"/>
      <c r="J27" s="764"/>
      <c r="K27" s="821"/>
      <c r="L27" s="822"/>
      <c r="M27" s="822"/>
      <c r="N27" s="822"/>
      <c r="O27" s="822"/>
      <c r="P27" s="822"/>
      <c r="Q27" s="822"/>
      <c r="R27" s="822"/>
      <c r="S27" s="822"/>
      <c r="T27" s="822"/>
      <c r="U27" s="822"/>
      <c r="V27" s="822"/>
      <c r="W27" s="822"/>
      <c r="X27" s="822"/>
      <c r="Y27" s="822"/>
      <c r="Z27" s="822"/>
      <c r="AA27" s="822"/>
      <c r="AB27" s="822"/>
      <c r="AC27" s="822"/>
      <c r="AD27" s="822"/>
      <c r="AE27" s="822"/>
      <c r="AF27" s="822"/>
      <c r="AG27" s="822"/>
      <c r="AH27" s="822"/>
      <c r="AI27" s="822"/>
      <c r="AJ27" s="822"/>
      <c r="AK27" s="822"/>
      <c r="AL27" s="823"/>
      <c r="AM27" s="829" t="s">
        <v>341</v>
      </c>
      <c r="AN27" s="830"/>
      <c r="AO27" s="830"/>
      <c r="AP27" s="830"/>
      <c r="AQ27" s="830"/>
      <c r="AR27" s="830"/>
      <c r="AS27" s="830"/>
      <c r="AT27" s="830"/>
      <c r="AU27" s="830"/>
      <c r="AV27" s="831"/>
    </row>
    <row r="28" spans="2:48" ht="105.75" customHeight="1">
      <c r="B28" s="1"/>
      <c r="C28" s="842"/>
      <c r="D28" s="843"/>
      <c r="E28" s="791" t="s">
        <v>248</v>
      </c>
      <c r="F28" s="792"/>
      <c r="G28" s="792"/>
      <c r="H28" s="792"/>
      <c r="I28" s="792"/>
      <c r="J28" s="793"/>
      <c r="K28" s="811" t="s">
        <v>249</v>
      </c>
      <c r="L28" s="812"/>
      <c r="M28" s="812"/>
      <c r="N28" s="812"/>
      <c r="O28" s="812"/>
      <c r="P28" s="812"/>
      <c r="Q28" s="812"/>
      <c r="R28" s="812"/>
      <c r="S28" s="812"/>
      <c r="T28" s="812"/>
      <c r="U28" s="812"/>
      <c r="V28" s="812"/>
      <c r="W28" s="812"/>
      <c r="X28" s="812"/>
      <c r="Y28" s="812"/>
      <c r="Z28" s="812"/>
      <c r="AA28" s="812"/>
      <c r="AB28" s="812"/>
      <c r="AC28" s="812"/>
      <c r="AD28" s="812"/>
      <c r="AE28" s="812"/>
      <c r="AF28" s="812"/>
      <c r="AG28" s="812"/>
      <c r="AH28" s="812"/>
      <c r="AI28" s="812"/>
      <c r="AJ28" s="812"/>
      <c r="AK28" s="812"/>
      <c r="AL28" s="813"/>
      <c r="AM28" s="837"/>
      <c r="AN28" s="837"/>
      <c r="AO28" s="837"/>
      <c r="AP28" s="837"/>
      <c r="AQ28" s="837"/>
      <c r="AR28" s="837"/>
      <c r="AS28" s="837"/>
      <c r="AT28" s="837"/>
      <c r="AU28" s="837"/>
      <c r="AV28" s="837"/>
    </row>
    <row r="29" spans="2:48" ht="52.5" customHeight="1">
      <c r="B29" s="1"/>
      <c r="C29" s="842"/>
      <c r="D29" s="140"/>
      <c r="E29" s="728" t="s">
        <v>250</v>
      </c>
      <c r="F29" s="729"/>
      <c r="G29" s="729"/>
      <c r="H29" s="729"/>
      <c r="I29" s="729"/>
      <c r="J29" s="730"/>
      <c r="K29" s="818" t="s">
        <v>251</v>
      </c>
      <c r="L29" s="819"/>
      <c r="M29" s="819"/>
      <c r="N29" s="819"/>
      <c r="O29" s="819"/>
      <c r="P29" s="819"/>
      <c r="Q29" s="819"/>
      <c r="R29" s="819"/>
      <c r="S29" s="819"/>
      <c r="T29" s="819"/>
      <c r="U29" s="819"/>
      <c r="V29" s="819"/>
      <c r="W29" s="819"/>
      <c r="X29" s="819"/>
      <c r="Y29" s="819"/>
      <c r="Z29" s="819"/>
      <c r="AA29" s="819"/>
      <c r="AB29" s="819"/>
      <c r="AC29" s="819"/>
      <c r="AD29" s="819"/>
      <c r="AE29" s="819"/>
      <c r="AF29" s="819"/>
      <c r="AG29" s="819"/>
      <c r="AH29" s="819"/>
      <c r="AI29" s="819"/>
      <c r="AJ29" s="819"/>
      <c r="AK29" s="819"/>
      <c r="AL29" s="820"/>
      <c r="AM29" s="824" t="s">
        <v>247</v>
      </c>
      <c r="AN29" s="825"/>
      <c r="AO29" s="825"/>
      <c r="AP29" s="825"/>
      <c r="AQ29" s="825"/>
      <c r="AR29" s="826"/>
      <c r="AS29" s="826"/>
      <c r="AT29" s="827" t="s">
        <v>245</v>
      </c>
      <c r="AU29" s="827"/>
      <c r="AV29" s="828"/>
    </row>
    <row r="30" spans="2:48" ht="52.5" customHeight="1">
      <c r="B30" s="1"/>
      <c r="C30" s="842"/>
      <c r="D30" s="835" t="s">
        <v>7</v>
      </c>
      <c r="E30" s="740"/>
      <c r="F30" s="741"/>
      <c r="G30" s="741"/>
      <c r="H30" s="741"/>
      <c r="I30" s="741"/>
      <c r="J30" s="764"/>
      <c r="K30" s="821"/>
      <c r="L30" s="822"/>
      <c r="M30" s="822"/>
      <c r="N30" s="822"/>
      <c r="O30" s="822"/>
      <c r="P30" s="822"/>
      <c r="Q30" s="822"/>
      <c r="R30" s="822"/>
      <c r="S30" s="822"/>
      <c r="T30" s="822"/>
      <c r="U30" s="822"/>
      <c r="V30" s="822"/>
      <c r="W30" s="822"/>
      <c r="X30" s="822"/>
      <c r="Y30" s="822"/>
      <c r="Z30" s="822"/>
      <c r="AA30" s="822"/>
      <c r="AB30" s="822"/>
      <c r="AC30" s="822"/>
      <c r="AD30" s="822"/>
      <c r="AE30" s="822"/>
      <c r="AF30" s="822"/>
      <c r="AG30" s="822"/>
      <c r="AH30" s="822"/>
      <c r="AI30" s="822"/>
      <c r="AJ30" s="822"/>
      <c r="AK30" s="822"/>
      <c r="AL30" s="823"/>
      <c r="AM30" s="829" t="s">
        <v>341</v>
      </c>
      <c r="AN30" s="830"/>
      <c r="AO30" s="830"/>
      <c r="AP30" s="830"/>
      <c r="AQ30" s="830"/>
      <c r="AR30" s="830"/>
      <c r="AS30" s="830"/>
      <c r="AT30" s="830"/>
      <c r="AU30" s="830"/>
      <c r="AV30" s="831"/>
    </row>
    <row r="31" spans="2:48" ht="105.75" customHeight="1">
      <c r="B31" s="1"/>
      <c r="C31" s="842"/>
      <c r="D31" s="835"/>
      <c r="E31" s="791" t="s">
        <v>252</v>
      </c>
      <c r="F31" s="792"/>
      <c r="G31" s="792"/>
      <c r="H31" s="792"/>
      <c r="I31" s="792"/>
      <c r="J31" s="793"/>
      <c r="K31" s="811" t="s">
        <v>53</v>
      </c>
      <c r="L31" s="812"/>
      <c r="M31" s="812"/>
      <c r="N31" s="812"/>
      <c r="O31" s="812"/>
      <c r="P31" s="812"/>
      <c r="Q31" s="812"/>
      <c r="R31" s="812"/>
      <c r="S31" s="812"/>
      <c r="T31" s="812"/>
      <c r="U31" s="812"/>
      <c r="V31" s="812"/>
      <c r="W31" s="812"/>
      <c r="X31" s="812"/>
      <c r="Y31" s="812"/>
      <c r="Z31" s="812"/>
      <c r="AA31" s="812"/>
      <c r="AB31" s="812"/>
      <c r="AC31" s="812"/>
      <c r="AD31" s="812"/>
      <c r="AE31" s="812"/>
      <c r="AF31" s="812"/>
      <c r="AG31" s="812"/>
      <c r="AH31" s="812"/>
      <c r="AI31" s="812"/>
      <c r="AJ31" s="812"/>
      <c r="AK31" s="812"/>
      <c r="AL31" s="813"/>
      <c r="AM31" s="794" t="s">
        <v>253</v>
      </c>
      <c r="AN31" s="795"/>
      <c r="AO31" s="795"/>
      <c r="AP31" s="795"/>
      <c r="AQ31" s="795"/>
      <c r="AR31" s="796"/>
      <c r="AS31" s="796"/>
      <c r="AT31" s="797" t="s">
        <v>145</v>
      </c>
      <c r="AU31" s="797"/>
      <c r="AV31" s="798"/>
    </row>
    <row r="32" spans="2:48" ht="105.75" customHeight="1">
      <c r="B32" s="1"/>
      <c r="C32" s="842"/>
      <c r="D32" s="836"/>
      <c r="E32" s="791" t="s">
        <v>54</v>
      </c>
      <c r="F32" s="792"/>
      <c r="G32" s="792"/>
      <c r="H32" s="792"/>
      <c r="I32" s="792"/>
      <c r="J32" s="793"/>
      <c r="K32" s="811" t="s">
        <v>254</v>
      </c>
      <c r="L32" s="812"/>
      <c r="M32" s="812"/>
      <c r="N32" s="812"/>
      <c r="O32" s="812"/>
      <c r="P32" s="812"/>
      <c r="Q32" s="812"/>
      <c r="R32" s="812"/>
      <c r="S32" s="812"/>
      <c r="T32" s="812"/>
      <c r="U32" s="812"/>
      <c r="V32" s="812"/>
      <c r="W32" s="812"/>
      <c r="X32" s="812"/>
      <c r="Y32" s="812"/>
      <c r="Z32" s="812"/>
      <c r="AA32" s="812"/>
      <c r="AB32" s="812"/>
      <c r="AC32" s="812"/>
      <c r="AD32" s="812"/>
      <c r="AE32" s="812"/>
      <c r="AF32" s="812"/>
      <c r="AG32" s="812"/>
      <c r="AH32" s="812"/>
      <c r="AI32" s="812"/>
      <c r="AJ32" s="812"/>
      <c r="AK32" s="812"/>
      <c r="AL32" s="813"/>
      <c r="AM32" s="814"/>
      <c r="AN32" s="814"/>
      <c r="AO32" s="814"/>
      <c r="AP32" s="814"/>
      <c r="AQ32" s="814"/>
      <c r="AR32" s="814"/>
      <c r="AS32" s="814"/>
      <c r="AT32" s="814"/>
      <c r="AU32" s="814"/>
      <c r="AV32" s="814"/>
    </row>
    <row r="33" spans="2:48" ht="52.5" customHeight="1">
      <c r="B33" s="1"/>
      <c r="C33" s="842"/>
      <c r="D33" s="832" t="s">
        <v>3</v>
      </c>
      <c r="E33" s="728" t="s">
        <v>55</v>
      </c>
      <c r="F33" s="729"/>
      <c r="G33" s="729"/>
      <c r="H33" s="729"/>
      <c r="I33" s="729"/>
      <c r="J33" s="730"/>
      <c r="K33" s="818" t="s">
        <v>56</v>
      </c>
      <c r="L33" s="819"/>
      <c r="M33" s="819"/>
      <c r="N33" s="819"/>
      <c r="O33" s="819"/>
      <c r="P33" s="819"/>
      <c r="Q33" s="819"/>
      <c r="R33" s="819"/>
      <c r="S33" s="819"/>
      <c r="T33" s="819"/>
      <c r="U33" s="819"/>
      <c r="V33" s="819"/>
      <c r="W33" s="819"/>
      <c r="X33" s="819"/>
      <c r="Y33" s="819"/>
      <c r="Z33" s="819"/>
      <c r="AA33" s="819"/>
      <c r="AB33" s="819"/>
      <c r="AC33" s="819"/>
      <c r="AD33" s="819"/>
      <c r="AE33" s="819"/>
      <c r="AF33" s="819"/>
      <c r="AG33" s="819"/>
      <c r="AH33" s="819"/>
      <c r="AI33" s="819"/>
      <c r="AJ33" s="819"/>
      <c r="AK33" s="819"/>
      <c r="AL33" s="820"/>
      <c r="AM33" s="824" t="s">
        <v>247</v>
      </c>
      <c r="AN33" s="825"/>
      <c r="AO33" s="825"/>
      <c r="AP33" s="825"/>
      <c r="AQ33" s="825"/>
      <c r="AR33" s="826"/>
      <c r="AS33" s="826"/>
      <c r="AT33" s="827" t="s">
        <v>245</v>
      </c>
      <c r="AU33" s="827"/>
      <c r="AV33" s="828"/>
    </row>
    <row r="34" spans="2:48" ht="52.5" customHeight="1">
      <c r="B34" s="1"/>
      <c r="C34" s="842"/>
      <c r="D34" s="833"/>
      <c r="E34" s="740"/>
      <c r="F34" s="741"/>
      <c r="G34" s="741"/>
      <c r="H34" s="741"/>
      <c r="I34" s="741"/>
      <c r="J34" s="764"/>
      <c r="K34" s="821"/>
      <c r="L34" s="822"/>
      <c r="M34" s="822"/>
      <c r="N34" s="822"/>
      <c r="O34" s="822"/>
      <c r="P34" s="822"/>
      <c r="Q34" s="822"/>
      <c r="R34" s="822"/>
      <c r="S34" s="822"/>
      <c r="T34" s="822"/>
      <c r="U34" s="822"/>
      <c r="V34" s="822"/>
      <c r="W34" s="822"/>
      <c r="X34" s="822"/>
      <c r="Y34" s="822"/>
      <c r="Z34" s="822"/>
      <c r="AA34" s="822"/>
      <c r="AB34" s="822"/>
      <c r="AC34" s="822"/>
      <c r="AD34" s="822"/>
      <c r="AE34" s="822"/>
      <c r="AF34" s="822"/>
      <c r="AG34" s="822"/>
      <c r="AH34" s="822"/>
      <c r="AI34" s="822"/>
      <c r="AJ34" s="822"/>
      <c r="AK34" s="822"/>
      <c r="AL34" s="823"/>
      <c r="AM34" s="829" t="s">
        <v>341</v>
      </c>
      <c r="AN34" s="830"/>
      <c r="AO34" s="830"/>
      <c r="AP34" s="830"/>
      <c r="AQ34" s="830"/>
      <c r="AR34" s="830"/>
      <c r="AS34" s="830"/>
      <c r="AT34" s="830"/>
      <c r="AU34" s="830"/>
      <c r="AV34" s="831"/>
    </row>
    <row r="35" spans="2:48" ht="105.75" customHeight="1">
      <c r="B35" s="1"/>
      <c r="C35" s="842"/>
      <c r="D35" s="833"/>
      <c r="E35" s="791" t="s">
        <v>57</v>
      </c>
      <c r="F35" s="792"/>
      <c r="G35" s="792"/>
      <c r="H35" s="792"/>
      <c r="I35" s="792"/>
      <c r="J35" s="793"/>
      <c r="K35" s="811" t="s">
        <v>58</v>
      </c>
      <c r="L35" s="812"/>
      <c r="M35" s="812"/>
      <c r="N35" s="812"/>
      <c r="O35" s="812"/>
      <c r="P35" s="812"/>
      <c r="Q35" s="812"/>
      <c r="R35" s="812"/>
      <c r="S35" s="812"/>
      <c r="T35" s="812"/>
      <c r="U35" s="812"/>
      <c r="V35" s="812"/>
      <c r="W35" s="812"/>
      <c r="X35" s="812"/>
      <c r="Y35" s="812"/>
      <c r="Z35" s="812"/>
      <c r="AA35" s="812"/>
      <c r="AB35" s="812"/>
      <c r="AC35" s="812"/>
      <c r="AD35" s="812"/>
      <c r="AE35" s="812"/>
      <c r="AF35" s="812"/>
      <c r="AG35" s="812"/>
      <c r="AH35" s="812"/>
      <c r="AI35" s="812"/>
      <c r="AJ35" s="812"/>
      <c r="AK35" s="812"/>
      <c r="AL35" s="813"/>
      <c r="AM35" s="854"/>
      <c r="AN35" s="796"/>
      <c r="AO35" s="796"/>
      <c r="AP35" s="796"/>
      <c r="AQ35" s="796"/>
      <c r="AR35" s="796"/>
      <c r="AS35" s="796"/>
      <c r="AT35" s="796"/>
      <c r="AU35" s="796"/>
      <c r="AV35" s="855"/>
    </row>
    <row r="36" spans="3:48" ht="105.75" customHeight="1">
      <c r="C36" s="842"/>
      <c r="D36" s="834"/>
      <c r="E36" s="791" t="s">
        <v>255</v>
      </c>
      <c r="F36" s="792"/>
      <c r="G36" s="792"/>
      <c r="H36" s="792"/>
      <c r="I36" s="792"/>
      <c r="J36" s="793"/>
      <c r="K36" s="811" t="s">
        <v>59</v>
      </c>
      <c r="L36" s="812"/>
      <c r="M36" s="812"/>
      <c r="N36" s="812"/>
      <c r="O36" s="812"/>
      <c r="P36" s="812"/>
      <c r="Q36" s="812"/>
      <c r="R36" s="812"/>
      <c r="S36" s="812"/>
      <c r="T36" s="812"/>
      <c r="U36" s="812"/>
      <c r="V36" s="812"/>
      <c r="W36" s="812"/>
      <c r="X36" s="812"/>
      <c r="Y36" s="812"/>
      <c r="Z36" s="812"/>
      <c r="AA36" s="812"/>
      <c r="AB36" s="812"/>
      <c r="AC36" s="812"/>
      <c r="AD36" s="812"/>
      <c r="AE36" s="812"/>
      <c r="AF36" s="812"/>
      <c r="AG36" s="812"/>
      <c r="AH36" s="812"/>
      <c r="AI36" s="812"/>
      <c r="AJ36" s="812"/>
      <c r="AK36" s="812"/>
      <c r="AL36" s="813"/>
      <c r="AM36" s="814"/>
      <c r="AN36" s="814"/>
      <c r="AO36" s="814"/>
      <c r="AP36" s="814"/>
      <c r="AQ36" s="814"/>
      <c r="AR36" s="814"/>
      <c r="AS36" s="814"/>
      <c r="AT36" s="814"/>
      <c r="AU36" s="814"/>
      <c r="AV36" s="814"/>
    </row>
    <row r="37" spans="3:48" ht="52.5" customHeight="1">
      <c r="C37" s="842"/>
      <c r="D37" s="815" t="s">
        <v>2</v>
      </c>
      <c r="E37" s="728" t="s">
        <v>256</v>
      </c>
      <c r="F37" s="729"/>
      <c r="G37" s="729"/>
      <c r="H37" s="729"/>
      <c r="I37" s="729"/>
      <c r="J37" s="730"/>
      <c r="K37" s="818" t="s">
        <v>257</v>
      </c>
      <c r="L37" s="819"/>
      <c r="M37" s="819"/>
      <c r="N37" s="819"/>
      <c r="O37" s="819"/>
      <c r="P37" s="819"/>
      <c r="Q37" s="819"/>
      <c r="R37" s="819"/>
      <c r="S37" s="819"/>
      <c r="T37" s="819"/>
      <c r="U37" s="819"/>
      <c r="V37" s="819"/>
      <c r="W37" s="819"/>
      <c r="X37" s="819"/>
      <c r="Y37" s="819"/>
      <c r="Z37" s="819"/>
      <c r="AA37" s="819"/>
      <c r="AB37" s="819"/>
      <c r="AC37" s="819"/>
      <c r="AD37" s="819"/>
      <c r="AE37" s="819"/>
      <c r="AF37" s="819"/>
      <c r="AG37" s="819"/>
      <c r="AH37" s="819"/>
      <c r="AI37" s="819"/>
      <c r="AJ37" s="819"/>
      <c r="AK37" s="819"/>
      <c r="AL37" s="820"/>
      <c r="AM37" s="824" t="s">
        <v>247</v>
      </c>
      <c r="AN37" s="825"/>
      <c r="AO37" s="825"/>
      <c r="AP37" s="825"/>
      <c r="AQ37" s="825"/>
      <c r="AR37" s="826"/>
      <c r="AS37" s="826"/>
      <c r="AT37" s="827" t="s">
        <v>245</v>
      </c>
      <c r="AU37" s="827"/>
      <c r="AV37" s="828"/>
    </row>
    <row r="38" spans="3:48" ht="52.5" customHeight="1">
      <c r="C38" s="842"/>
      <c r="D38" s="816"/>
      <c r="E38" s="740"/>
      <c r="F38" s="741"/>
      <c r="G38" s="741"/>
      <c r="H38" s="741"/>
      <c r="I38" s="741"/>
      <c r="J38" s="764"/>
      <c r="K38" s="821"/>
      <c r="L38" s="822"/>
      <c r="M38" s="822"/>
      <c r="N38" s="822"/>
      <c r="O38" s="822"/>
      <c r="P38" s="822"/>
      <c r="Q38" s="822"/>
      <c r="R38" s="822"/>
      <c r="S38" s="822"/>
      <c r="T38" s="822"/>
      <c r="U38" s="822"/>
      <c r="V38" s="822"/>
      <c r="W38" s="822"/>
      <c r="X38" s="822"/>
      <c r="Y38" s="822"/>
      <c r="Z38" s="822"/>
      <c r="AA38" s="822"/>
      <c r="AB38" s="822"/>
      <c r="AC38" s="822"/>
      <c r="AD38" s="822"/>
      <c r="AE38" s="822"/>
      <c r="AF38" s="822"/>
      <c r="AG38" s="822"/>
      <c r="AH38" s="822"/>
      <c r="AI38" s="822"/>
      <c r="AJ38" s="822"/>
      <c r="AK38" s="822"/>
      <c r="AL38" s="823"/>
      <c r="AM38" s="829" t="s">
        <v>341</v>
      </c>
      <c r="AN38" s="830"/>
      <c r="AO38" s="830"/>
      <c r="AP38" s="830"/>
      <c r="AQ38" s="830"/>
      <c r="AR38" s="830"/>
      <c r="AS38" s="830"/>
      <c r="AT38" s="830"/>
      <c r="AU38" s="830"/>
      <c r="AV38" s="831"/>
    </row>
    <row r="39" spans="3:48" ht="105.75" customHeight="1">
      <c r="C39" s="842"/>
      <c r="D39" s="816"/>
      <c r="E39" s="791" t="s">
        <v>258</v>
      </c>
      <c r="F39" s="792"/>
      <c r="G39" s="792"/>
      <c r="H39" s="792"/>
      <c r="I39" s="792"/>
      <c r="J39" s="793"/>
      <c r="K39" s="811" t="s">
        <v>259</v>
      </c>
      <c r="L39" s="812"/>
      <c r="M39" s="812"/>
      <c r="N39" s="812"/>
      <c r="O39" s="812"/>
      <c r="P39" s="812"/>
      <c r="Q39" s="812"/>
      <c r="R39" s="812"/>
      <c r="S39" s="812"/>
      <c r="T39" s="812"/>
      <c r="U39" s="812"/>
      <c r="V39" s="812"/>
      <c r="W39" s="812"/>
      <c r="X39" s="812"/>
      <c r="Y39" s="812"/>
      <c r="Z39" s="812"/>
      <c r="AA39" s="812"/>
      <c r="AB39" s="812"/>
      <c r="AC39" s="812"/>
      <c r="AD39" s="812"/>
      <c r="AE39" s="812"/>
      <c r="AF39" s="812"/>
      <c r="AG39" s="812"/>
      <c r="AH39" s="812"/>
      <c r="AI39" s="812"/>
      <c r="AJ39" s="812"/>
      <c r="AK39" s="812"/>
      <c r="AL39" s="813"/>
      <c r="AM39" s="794" t="s">
        <v>253</v>
      </c>
      <c r="AN39" s="795"/>
      <c r="AO39" s="795"/>
      <c r="AP39" s="795"/>
      <c r="AQ39" s="795"/>
      <c r="AR39" s="796"/>
      <c r="AS39" s="796"/>
      <c r="AT39" s="797" t="s">
        <v>145</v>
      </c>
      <c r="AU39" s="797"/>
      <c r="AV39" s="798"/>
    </row>
    <row r="40" spans="3:48" ht="105.75" customHeight="1">
      <c r="C40" s="842"/>
      <c r="D40" s="817"/>
      <c r="E40" s="791" t="s">
        <v>255</v>
      </c>
      <c r="F40" s="792"/>
      <c r="G40" s="792"/>
      <c r="H40" s="792"/>
      <c r="I40" s="792"/>
      <c r="J40" s="793"/>
      <c r="K40" s="811" t="s">
        <v>60</v>
      </c>
      <c r="L40" s="812"/>
      <c r="M40" s="812"/>
      <c r="N40" s="812"/>
      <c r="O40" s="812"/>
      <c r="P40" s="812"/>
      <c r="Q40" s="812"/>
      <c r="R40" s="812"/>
      <c r="S40" s="812"/>
      <c r="T40" s="812"/>
      <c r="U40" s="812"/>
      <c r="V40" s="812"/>
      <c r="W40" s="812"/>
      <c r="X40" s="812"/>
      <c r="Y40" s="812"/>
      <c r="Z40" s="812"/>
      <c r="AA40" s="812"/>
      <c r="AB40" s="812"/>
      <c r="AC40" s="812"/>
      <c r="AD40" s="812"/>
      <c r="AE40" s="812"/>
      <c r="AF40" s="812"/>
      <c r="AG40" s="812"/>
      <c r="AH40" s="812"/>
      <c r="AI40" s="812"/>
      <c r="AJ40" s="812"/>
      <c r="AK40" s="812"/>
      <c r="AL40" s="813"/>
      <c r="AM40" s="814"/>
      <c r="AN40" s="814"/>
      <c r="AO40" s="814"/>
      <c r="AP40" s="814"/>
      <c r="AQ40" s="814"/>
      <c r="AR40" s="814"/>
      <c r="AS40" s="814"/>
      <c r="AT40" s="814"/>
      <c r="AU40" s="814"/>
      <c r="AV40" s="814"/>
    </row>
    <row r="41" spans="2:48" ht="105.75" customHeight="1">
      <c r="B41" s="91"/>
      <c r="C41" s="843"/>
      <c r="D41" s="141" t="s">
        <v>61</v>
      </c>
      <c r="E41" s="791" t="s">
        <v>260</v>
      </c>
      <c r="F41" s="792"/>
      <c r="G41" s="792"/>
      <c r="H41" s="792"/>
      <c r="I41" s="792"/>
      <c r="J41" s="793"/>
      <c r="K41" s="811" t="s">
        <v>261</v>
      </c>
      <c r="L41" s="812"/>
      <c r="M41" s="812"/>
      <c r="N41" s="812"/>
      <c r="O41" s="812"/>
      <c r="P41" s="812"/>
      <c r="Q41" s="812"/>
      <c r="R41" s="812"/>
      <c r="S41" s="812"/>
      <c r="T41" s="812"/>
      <c r="U41" s="812"/>
      <c r="V41" s="812"/>
      <c r="W41" s="812"/>
      <c r="X41" s="812"/>
      <c r="Y41" s="812"/>
      <c r="Z41" s="812"/>
      <c r="AA41" s="812"/>
      <c r="AB41" s="812"/>
      <c r="AC41" s="812"/>
      <c r="AD41" s="812"/>
      <c r="AE41" s="812"/>
      <c r="AF41" s="812"/>
      <c r="AG41" s="812"/>
      <c r="AH41" s="812"/>
      <c r="AI41" s="812"/>
      <c r="AJ41" s="812"/>
      <c r="AK41" s="812"/>
      <c r="AL41" s="813"/>
      <c r="AM41" s="814"/>
      <c r="AN41" s="814"/>
      <c r="AO41" s="814"/>
      <c r="AP41" s="814"/>
      <c r="AQ41" s="814"/>
      <c r="AR41" s="814"/>
      <c r="AS41" s="814"/>
      <c r="AT41" s="814"/>
      <c r="AU41" s="814"/>
      <c r="AV41" s="814"/>
    </row>
    <row r="42" spans="3:41" s="117" customFormat="1" ht="45.75" customHeight="1">
      <c r="C42" s="142" t="s">
        <v>62</v>
      </c>
      <c r="D42" s="747" t="s">
        <v>262</v>
      </c>
      <c r="E42" s="747"/>
      <c r="F42" s="747"/>
      <c r="G42" s="747"/>
      <c r="H42" s="747"/>
      <c r="I42" s="747"/>
      <c r="J42" s="747"/>
      <c r="K42" s="747"/>
      <c r="L42" s="747"/>
      <c r="M42" s="747"/>
      <c r="N42" s="747"/>
      <c r="O42" s="747"/>
      <c r="P42" s="747"/>
      <c r="Q42" s="747"/>
      <c r="R42" s="747"/>
      <c r="S42" s="747"/>
      <c r="T42" s="747"/>
      <c r="U42" s="747"/>
      <c r="V42" s="747"/>
      <c r="W42" s="747"/>
      <c r="X42" s="747"/>
      <c r="Y42" s="747"/>
      <c r="Z42" s="747"/>
      <c r="AA42" s="747"/>
      <c r="AB42" s="747"/>
      <c r="AC42" s="747"/>
      <c r="AD42" s="747"/>
      <c r="AE42" s="747"/>
      <c r="AF42" s="747"/>
      <c r="AG42" s="747"/>
      <c r="AH42" s="747"/>
      <c r="AI42" s="747"/>
      <c r="AJ42" s="747"/>
      <c r="AK42" s="747"/>
      <c r="AL42" s="747"/>
      <c r="AM42" s="747"/>
      <c r="AN42" s="747"/>
      <c r="AO42" s="747"/>
    </row>
    <row r="43" spans="3:41" ht="15.75" customHeight="1">
      <c r="C43" s="143"/>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row>
    <row r="44" spans="3:41" s="93" customFormat="1" ht="36" customHeight="1">
      <c r="C44" s="117" t="s">
        <v>63</v>
      </c>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row>
    <row r="45" spans="2:44" ht="9.75" customHeight="1">
      <c r="B45" s="1"/>
      <c r="C45" s="95"/>
      <c r="D45" s="96"/>
      <c r="E45" s="97"/>
      <c r="F45" s="97"/>
      <c r="G45" s="97"/>
      <c r="H45" s="97"/>
      <c r="I45" s="97"/>
      <c r="J45" s="97"/>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1"/>
    </row>
    <row r="46" spans="2:48" s="93" customFormat="1" ht="58.5" customHeight="1">
      <c r="B46" s="99"/>
      <c r="C46" s="664" t="s">
        <v>0</v>
      </c>
      <c r="D46" s="665"/>
      <c r="E46" s="665"/>
      <c r="F46" s="665"/>
      <c r="G46" s="667"/>
      <c r="H46" s="666" t="s">
        <v>45</v>
      </c>
      <c r="I46" s="666"/>
      <c r="J46" s="666"/>
      <c r="K46" s="666"/>
      <c r="L46" s="666"/>
      <c r="M46" s="666"/>
      <c r="N46" s="666"/>
      <c r="O46" s="666"/>
      <c r="P46" s="666"/>
      <c r="Q46" s="666"/>
      <c r="R46" s="666"/>
      <c r="S46" s="666"/>
      <c r="T46" s="666"/>
      <c r="U46" s="666"/>
      <c r="V46" s="666"/>
      <c r="W46" s="666"/>
      <c r="X46" s="666"/>
      <c r="Y46" s="666"/>
      <c r="Z46" s="666"/>
      <c r="AA46" s="666"/>
      <c r="AB46" s="666"/>
      <c r="AC46" s="666"/>
      <c r="AD46" s="666"/>
      <c r="AE46" s="666"/>
      <c r="AF46" s="666"/>
      <c r="AG46" s="666"/>
      <c r="AH46" s="666"/>
      <c r="AI46" s="666"/>
      <c r="AJ46" s="666"/>
      <c r="AK46" s="666"/>
      <c r="AL46" s="666"/>
      <c r="AM46" s="666"/>
      <c r="AN46" s="666"/>
      <c r="AO46" s="666" t="s">
        <v>263</v>
      </c>
      <c r="AP46" s="666"/>
      <c r="AQ46" s="666"/>
      <c r="AR46" s="666"/>
      <c r="AS46" s="666"/>
      <c r="AT46" s="666"/>
      <c r="AU46" s="666"/>
      <c r="AV46" s="666"/>
    </row>
    <row r="47" spans="2:48" s="93" customFormat="1" ht="9.75" customHeight="1">
      <c r="B47" s="100"/>
      <c r="C47" s="144"/>
      <c r="D47" s="145"/>
      <c r="E47" s="145"/>
      <c r="F47" s="145"/>
      <c r="G47" s="146"/>
      <c r="H47" s="145"/>
      <c r="I47" s="145"/>
      <c r="J47" s="145"/>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28"/>
      <c r="AJ47" s="128"/>
      <c r="AK47" s="147"/>
      <c r="AL47" s="147"/>
      <c r="AM47" s="147"/>
      <c r="AN47" s="147"/>
      <c r="AO47" s="147"/>
      <c r="AP47" s="147"/>
      <c r="AQ47" s="147"/>
      <c r="AR47" s="148"/>
      <c r="AS47" s="128"/>
      <c r="AT47" s="128"/>
      <c r="AU47" s="128"/>
      <c r="AV47" s="149"/>
    </row>
    <row r="48" spans="2:48" s="93" customFormat="1" ht="60" customHeight="1">
      <c r="B48" s="100"/>
      <c r="C48" s="144"/>
      <c r="D48" s="765" t="s">
        <v>64</v>
      </c>
      <c r="E48" s="765"/>
      <c r="F48" s="765"/>
      <c r="G48" s="765"/>
      <c r="H48" s="765"/>
      <c r="I48" s="765"/>
      <c r="J48" s="765"/>
      <c r="K48" s="765"/>
      <c r="L48" s="765"/>
      <c r="M48" s="765"/>
      <c r="N48" s="765"/>
      <c r="O48" s="765"/>
      <c r="P48" s="765"/>
      <c r="Q48" s="765"/>
      <c r="R48" s="765"/>
      <c r="S48" s="765"/>
      <c r="T48" s="765"/>
      <c r="U48" s="765"/>
      <c r="V48" s="765"/>
      <c r="W48" s="765"/>
      <c r="X48" s="765"/>
      <c r="Y48" s="765" t="s">
        <v>65</v>
      </c>
      <c r="Z48" s="765"/>
      <c r="AA48" s="765"/>
      <c r="AB48" s="765"/>
      <c r="AC48" s="765"/>
      <c r="AD48" s="765"/>
      <c r="AE48" s="765"/>
      <c r="AF48" s="765"/>
      <c r="AG48" s="765"/>
      <c r="AH48" s="765"/>
      <c r="AI48" s="765"/>
      <c r="AJ48" s="765"/>
      <c r="AK48" s="765"/>
      <c r="AL48" s="765"/>
      <c r="AM48" s="765"/>
      <c r="AN48" s="765"/>
      <c r="AO48" s="765"/>
      <c r="AP48" s="765"/>
      <c r="AQ48" s="765"/>
      <c r="AR48" s="765"/>
      <c r="AS48" s="765"/>
      <c r="AT48" s="765"/>
      <c r="AU48" s="765"/>
      <c r="AV48" s="149"/>
    </row>
    <row r="49" spans="2:48" s="93" customFormat="1" ht="6.75" customHeight="1">
      <c r="B49" s="100"/>
      <c r="C49" s="144"/>
      <c r="D49" s="150"/>
      <c r="E49" s="151"/>
      <c r="F49" s="151"/>
      <c r="G49" s="151"/>
      <c r="H49" s="151"/>
      <c r="I49" s="151"/>
      <c r="J49" s="151"/>
      <c r="K49" s="151"/>
      <c r="L49" s="151"/>
      <c r="M49" s="151"/>
      <c r="N49" s="151"/>
      <c r="O49" s="151"/>
      <c r="P49" s="151"/>
      <c r="Q49" s="151"/>
      <c r="R49" s="151"/>
      <c r="S49" s="151"/>
      <c r="T49" s="151"/>
      <c r="U49" s="148"/>
      <c r="V49" s="148"/>
      <c r="W49" s="148"/>
      <c r="X49" s="152"/>
      <c r="Y49" s="150"/>
      <c r="Z49" s="151"/>
      <c r="AA49" s="151"/>
      <c r="AB49" s="151"/>
      <c r="AC49" s="151"/>
      <c r="AD49" s="151"/>
      <c r="AE49" s="151"/>
      <c r="AF49" s="151"/>
      <c r="AG49" s="151"/>
      <c r="AH49" s="151"/>
      <c r="AI49" s="148"/>
      <c r="AJ49" s="148"/>
      <c r="AK49" s="151"/>
      <c r="AL49" s="151"/>
      <c r="AM49" s="151"/>
      <c r="AN49" s="151"/>
      <c r="AO49" s="151"/>
      <c r="AP49" s="151"/>
      <c r="AQ49" s="148"/>
      <c r="AR49" s="148"/>
      <c r="AS49" s="148"/>
      <c r="AT49" s="148"/>
      <c r="AU49" s="153"/>
      <c r="AV49" s="149"/>
    </row>
    <row r="50" spans="2:48" s="93" customFormat="1" ht="26.25" customHeight="1">
      <c r="B50" s="100"/>
      <c r="C50" s="154"/>
      <c r="D50" s="155"/>
      <c r="E50" s="128"/>
      <c r="F50" s="128"/>
      <c r="G50" s="128"/>
      <c r="H50" s="128"/>
      <c r="I50" s="128"/>
      <c r="J50" s="128"/>
      <c r="K50" s="128"/>
      <c r="L50" s="128"/>
      <c r="M50" s="128"/>
      <c r="N50" s="128"/>
      <c r="O50" s="128"/>
      <c r="P50" s="128"/>
      <c r="Q50" s="128"/>
      <c r="R50" s="128"/>
      <c r="S50" s="128"/>
      <c r="T50" s="128"/>
      <c r="U50" s="128"/>
      <c r="V50" s="128"/>
      <c r="W50" s="128"/>
      <c r="X50" s="149"/>
      <c r="Y50" s="155"/>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49"/>
      <c r="AV50" s="149"/>
    </row>
    <row r="51" spans="2:48" s="93" customFormat="1" ht="39.75" customHeight="1">
      <c r="B51" s="100"/>
      <c r="C51" s="154"/>
      <c r="D51" s="133" t="s">
        <v>22</v>
      </c>
      <c r="E51" s="156" t="s">
        <v>265</v>
      </c>
      <c r="G51" s="147"/>
      <c r="H51" s="147"/>
      <c r="I51" s="147"/>
      <c r="J51" s="128"/>
      <c r="K51" s="147"/>
      <c r="L51" s="147"/>
      <c r="M51" s="147"/>
      <c r="N51" s="147"/>
      <c r="O51" s="147"/>
      <c r="P51" s="147"/>
      <c r="Q51" s="147"/>
      <c r="R51" s="147"/>
      <c r="S51" s="147"/>
      <c r="T51" s="147"/>
      <c r="U51" s="128"/>
      <c r="V51" s="128"/>
      <c r="W51" s="157"/>
      <c r="X51" s="101"/>
      <c r="Y51" s="133" t="s">
        <v>22</v>
      </c>
      <c r="Z51" s="158" t="s">
        <v>266</v>
      </c>
      <c r="AA51" s="100"/>
      <c r="AB51" s="147"/>
      <c r="AC51" s="147"/>
      <c r="AD51" s="147"/>
      <c r="AE51" s="128"/>
      <c r="AF51" s="128"/>
      <c r="AG51" s="128"/>
      <c r="AH51" s="147"/>
      <c r="AI51" s="147"/>
      <c r="AJ51" s="147"/>
      <c r="AK51" s="147"/>
      <c r="AL51" s="147"/>
      <c r="AM51" s="128"/>
      <c r="AN51" s="128"/>
      <c r="AO51" s="147"/>
      <c r="AP51" s="128"/>
      <c r="AQ51" s="128"/>
      <c r="AR51" s="128"/>
      <c r="AS51" s="128"/>
      <c r="AT51" s="128"/>
      <c r="AU51" s="149"/>
      <c r="AV51" s="149"/>
    </row>
    <row r="52" spans="2:48" s="93" customFormat="1" ht="39.75" customHeight="1">
      <c r="B52" s="100"/>
      <c r="C52" s="154"/>
      <c r="D52" s="133" t="s">
        <v>264</v>
      </c>
      <c r="E52" s="158" t="s">
        <v>267</v>
      </c>
      <c r="G52" s="147"/>
      <c r="H52" s="147"/>
      <c r="I52" s="147"/>
      <c r="J52" s="128"/>
      <c r="K52" s="147"/>
      <c r="L52" s="147"/>
      <c r="M52" s="147"/>
      <c r="N52" s="147"/>
      <c r="O52" s="147"/>
      <c r="P52" s="147"/>
      <c r="Q52" s="147"/>
      <c r="R52" s="147"/>
      <c r="S52" s="147"/>
      <c r="T52" s="147"/>
      <c r="U52" s="128"/>
      <c r="V52" s="128"/>
      <c r="W52" s="128"/>
      <c r="X52" s="101"/>
      <c r="Y52" s="133"/>
      <c r="Z52" s="128" t="s">
        <v>66</v>
      </c>
      <c r="AA52" s="100"/>
      <c r="AB52" s="128"/>
      <c r="AC52" s="128"/>
      <c r="AD52" s="128"/>
      <c r="AE52" s="128"/>
      <c r="AF52" s="128"/>
      <c r="AG52" s="128"/>
      <c r="AH52" s="128"/>
      <c r="AI52" s="128"/>
      <c r="AJ52" s="128"/>
      <c r="AK52" s="128"/>
      <c r="AL52" s="128"/>
      <c r="AM52" s="128"/>
      <c r="AN52" s="128"/>
      <c r="AO52" s="128"/>
      <c r="AP52" s="128"/>
      <c r="AQ52" s="128"/>
      <c r="AR52" s="128"/>
      <c r="AS52" s="128"/>
      <c r="AT52" s="128"/>
      <c r="AU52" s="149"/>
      <c r="AV52" s="149"/>
    </row>
    <row r="53" spans="2:48" s="93" customFormat="1" ht="39.75" customHeight="1">
      <c r="B53" s="100"/>
      <c r="C53" s="154"/>
      <c r="D53" s="133" t="s">
        <v>264</v>
      </c>
      <c r="E53" s="158" t="s">
        <v>268</v>
      </c>
      <c r="G53" s="147"/>
      <c r="H53" s="147"/>
      <c r="I53" s="147"/>
      <c r="J53" s="128"/>
      <c r="K53" s="147"/>
      <c r="L53" s="147"/>
      <c r="M53" s="147"/>
      <c r="N53" s="147"/>
      <c r="O53" s="147"/>
      <c r="P53" s="147"/>
      <c r="Q53" s="147"/>
      <c r="R53" s="147"/>
      <c r="S53" s="147"/>
      <c r="T53" s="147"/>
      <c r="U53" s="128"/>
      <c r="V53" s="128"/>
      <c r="W53" s="157"/>
      <c r="X53" s="101"/>
      <c r="Y53" s="133" t="s">
        <v>264</v>
      </c>
      <c r="Z53" s="809" t="s">
        <v>269</v>
      </c>
      <c r="AA53" s="809"/>
      <c r="AB53" s="809"/>
      <c r="AC53" s="809"/>
      <c r="AD53" s="809"/>
      <c r="AE53" s="809"/>
      <c r="AF53" s="809"/>
      <c r="AG53" s="809"/>
      <c r="AH53" s="809"/>
      <c r="AI53" s="809"/>
      <c r="AJ53" s="809"/>
      <c r="AK53" s="809"/>
      <c r="AL53" s="809"/>
      <c r="AM53" s="809"/>
      <c r="AN53" s="809"/>
      <c r="AO53" s="809"/>
      <c r="AP53" s="809"/>
      <c r="AQ53" s="809"/>
      <c r="AR53" s="809"/>
      <c r="AS53" s="809"/>
      <c r="AT53" s="809"/>
      <c r="AU53" s="810"/>
      <c r="AV53" s="149"/>
    </row>
    <row r="54" spans="2:48" s="93" customFormat="1" ht="39.75" customHeight="1">
      <c r="B54" s="100"/>
      <c r="C54" s="154"/>
      <c r="D54" s="133" t="s">
        <v>264</v>
      </c>
      <c r="E54" s="158" t="s">
        <v>270</v>
      </c>
      <c r="G54" s="147"/>
      <c r="H54" s="147"/>
      <c r="I54" s="147"/>
      <c r="J54" s="128"/>
      <c r="K54" s="147"/>
      <c r="L54" s="147"/>
      <c r="M54" s="147"/>
      <c r="N54" s="147"/>
      <c r="O54" s="147"/>
      <c r="P54" s="147"/>
      <c r="Q54" s="147"/>
      <c r="R54" s="147"/>
      <c r="S54" s="147"/>
      <c r="T54" s="147"/>
      <c r="U54" s="128"/>
      <c r="V54" s="128"/>
      <c r="W54" s="157"/>
      <c r="X54" s="101"/>
      <c r="Y54" s="133" t="s">
        <v>264</v>
      </c>
      <c r="Z54" s="809" t="s">
        <v>271</v>
      </c>
      <c r="AA54" s="809"/>
      <c r="AB54" s="809"/>
      <c r="AC54" s="809"/>
      <c r="AD54" s="809"/>
      <c r="AE54" s="809"/>
      <c r="AF54" s="809"/>
      <c r="AG54" s="809"/>
      <c r="AH54" s="809"/>
      <c r="AI54" s="809"/>
      <c r="AJ54" s="809"/>
      <c r="AK54" s="809"/>
      <c r="AL54" s="809"/>
      <c r="AM54" s="809"/>
      <c r="AN54" s="809"/>
      <c r="AO54" s="809"/>
      <c r="AP54" s="809"/>
      <c r="AQ54" s="809"/>
      <c r="AR54" s="809"/>
      <c r="AS54" s="809"/>
      <c r="AT54" s="809"/>
      <c r="AU54" s="810"/>
      <c r="AV54" s="149"/>
    </row>
    <row r="55" spans="2:48" s="93" customFormat="1" ht="39.75" customHeight="1">
      <c r="B55" s="100"/>
      <c r="C55" s="154"/>
      <c r="D55" s="133" t="s">
        <v>264</v>
      </c>
      <c r="E55" s="158" t="s">
        <v>272</v>
      </c>
      <c r="G55" s="147"/>
      <c r="H55" s="147"/>
      <c r="I55" s="147"/>
      <c r="J55" s="128"/>
      <c r="K55" s="147"/>
      <c r="L55" s="147"/>
      <c r="M55" s="147"/>
      <c r="N55" s="147"/>
      <c r="O55" s="147"/>
      <c r="P55" s="147"/>
      <c r="Q55" s="147"/>
      <c r="R55" s="147"/>
      <c r="S55" s="147"/>
      <c r="T55" s="147"/>
      <c r="U55" s="128"/>
      <c r="V55" s="128"/>
      <c r="W55" s="157"/>
      <c r="X55" s="101"/>
      <c r="Y55" s="133" t="s">
        <v>264</v>
      </c>
      <c r="Z55" s="809" t="s">
        <v>273</v>
      </c>
      <c r="AA55" s="809"/>
      <c r="AB55" s="809"/>
      <c r="AC55" s="809"/>
      <c r="AD55" s="809"/>
      <c r="AE55" s="809"/>
      <c r="AF55" s="809"/>
      <c r="AG55" s="809"/>
      <c r="AH55" s="809"/>
      <c r="AI55" s="809"/>
      <c r="AJ55" s="809"/>
      <c r="AK55" s="809"/>
      <c r="AL55" s="809"/>
      <c r="AM55" s="809"/>
      <c r="AN55" s="809"/>
      <c r="AO55" s="809"/>
      <c r="AP55" s="809"/>
      <c r="AQ55" s="809"/>
      <c r="AR55" s="809"/>
      <c r="AS55" s="809"/>
      <c r="AT55" s="809"/>
      <c r="AU55" s="810"/>
      <c r="AV55" s="149"/>
    </row>
    <row r="56" spans="2:48" s="93" customFormat="1" ht="39.75" customHeight="1">
      <c r="B56" s="100"/>
      <c r="C56" s="154"/>
      <c r="D56" s="144"/>
      <c r="E56" s="145"/>
      <c r="F56" s="145"/>
      <c r="G56" s="145"/>
      <c r="H56" s="145"/>
      <c r="I56" s="145"/>
      <c r="J56" s="145"/>
      <c r="K56" s="147"/>
      <c r="L56" s="147"/>
      <c r="M56" s="147"/>
      <c r="N56" s="147"/>
      <c r="O56" s="147"/>
      <c r="P56" s="147"/>
      <c r="Q56" s="147"/>
      <c r="R56" s="147"/>
      <c r="S56" s="147"/>
      <c r="T56" s="147"/>
      <c r="U56" s="128"/>
      <c r="V56" s="128"/>
      <c r="W56" s="157"/>
      <c r="X56" s="101"/>
      <c r="Y56" s="133" t="s">
        <v>264</v>
      </c>
      <c r="Z56" s="809" t="s">
        <v>274</v>
      </c>
      <c r="AA56" s="809"/>
      <c r="AB56" s="809"/>
      <c r="AC56" s="809"/>
      <c r="AD56" s="809"/>
      <c r="AE56" s="809"/>
      <c r="AF56" s="809"/>
      <c r="AG56" s="809"/>
      <c r="AH56" s="809"/>
      <c r="AI56" s="809"/>
      <c r="AJ56" s="809"/>
      <c r="AK56" s="809"/>
      <c r="AL56" s="809"/>
      <c r="AM56" s="809"/>
      <c r="AN56" s="809"/>
      <c r="AO56" s="809"/>
      <c r="AP56" s="809"/>
      <c r="AQ56" s="809"/>
      <c r="AR56" s="809"/>
      <c r="AS56" s="809"/>
      <c r="AT56" s="809"/>
      <c r="AU56" s="810"/>
      <c r="AV56" s="149"/>
    </row>
    <row r="57" spans="2:48" s="93" customFormat="1" ht="39.75" customHeight="1">
      <c r="B57" s="100"/>
      <c r="C57" s="154"/>
      <c r="D57" s="144"/>
      <c r="E57" s="145"/>
      <c r="F57" s="145"/>
      <c r="G57" s="145"/>
      <c r="H57" s="145"/>
      <c r="I57" s="145"/>
      <c r="J57" s="145"/>
      <c r="K57" s="147"/>
      <c r="L57" s="147"/>
      <c r="M57" s="147"/>
      <c r="N57" s="147"/>
      <c r="O57" s="147"/>
      <c r="P57" s="147"/>
      <c r="Q57" s="147"/>
      <c r="R57" s="147"/>
      <c r="S57" s="147"/>
      <c r="T57" s="147"/>
      <c r="U57" s="128"/>
      <c r="V57" s="128"/>
      <c r="W57" s="157"/>
      <c r="X57" s="101"/>
      <c r="Y57" s="133" t="s">
        <v>264</v>
      </c>
      <c r="Z57" s="809" t="s">
        <v>275</v>
      </c>
      <c r="AA57" s="809"/>
      <c r="AB57" s="809"/>
      <c r="AC57" s="809"/>
      <c r="AD57" s="809"/>
      <c r="AE57" s="809"/>
      <c r="AF57" s="809"/>
      <c r="AG57" s="809"/>
      <c r="AH57" s="809"/>
      <c r="AI57" s="809"/>
      <c r="AJ57" s="809"/>
      <c r="AK57" s="809"/>
      <c r="AL57" s="809"/>
      <c r="AM57" s="809"/>
      <c r="AN57" s="809"/>
      <c r="AO57" s="809"/>
      <c r="AP57" s="809"/>
      <c r="AQ57" s="809"/>
      <c r="AR57" s="809"/>
      <c r="AS57" s="809"/>
      <c r="AT57" s="809"/>
      <c r="AU57" s="810"/>
      <c r="AV57" s="149"/>
    </row>
    <row r="58" spans="2:48" s="93" customFormat="1" ht="39.75" customHeight="1">
      <c r="B58" s="100"/>
      <c r="C58" s="154"/>
      <c r="D58" s="144"/>
      <c r="E58" s="145"/>
      <c r="F58" s="145"/>
      <c r="G58" s="145"/>
      <c r="H58" s="145"/>
      <c r="I58" s="145"/>
      <c r="J58" s="145"/>
      <c r="K58" s="147"/>
      <c r="L58" s="147"/>
      <c r="M58" s="147"/>
      <c r="N58" s="147"/>
      <c r="O58" s="147"/>
      <c r="P58" s="147"/>
      <c r="Q58" s="147"/>
      <c r="R58" s="147"/>
      <c r="S58" s="147"/>
      <c r="T58" s="147"/>
      <c r="U58" s="128"/>
      <c r="V58" s="128"/>
      <c r="W58" s="157"/>
      <c r="X58" s="101"/>
      <c r="Y58" s="133" t="s">
        <v>264</v>
      </c>
      <c r="Z58" s="809" t="s">
        <v>276</v>
      </c>
      <c r="AA58" s="809"/>
      <c r="AB58" s="809"/>
      <c r="AC58" s="809"/>
      <c r="AD58" s="809"/>
      <c r="AE58" s="809"/>
      <c r="AF58" s="809"/>
      <c r="AG58" s="809"/>
      <c r="AH58" s="809"/>
      <c r="AI58" s="809"/>
      <c r="AJ58" s="809"/>
      <c r="AK58" s="809"/>
      <c r="AL58" s="809"/>
      <c r="AM58" s="809"/>
      <c r="AN58" s="809"/>
      <c r="AO58" s="809"/>
      <c r="AP58" s="809"/>
      <c r="AQ58" s="809"/>
      <c r="AR58" s="809"/>
      <c r="AS58" s="809"/>
      <c r="AT58" s="809"/>
      <c r="AU58" s="810"/>
      <c r="AV58" s="149"/>
    </row>
    <row r="59" spans="2:48" s="93" customFormat="1" ht="22.5" customHeight="1">
      <c r="B59" s="100"/>
      <c r="C59" s="154"/>
      <c r="D59" s="159"/>
      <c r="E59" s="160"/>
      <c r="F59" s="160"/>
      <c r="G59" s="160"/>
      <c r="H59" s="160"/>
      <c r="I59" s="160"/>
      <c r="J59" s="160"/>
      <c r="K59" s="161"/>
      <c r="L59" s="161"/>
      <c r="M59" s="161"/>
      <c r="N59" s="161"/>
      <c r="O59" s="161"/>
      <c r="P59" s="161"/>
      <c r="Q59" s="161"/>
      <c r="R59" s="161"/>
      <c r="S59" s="161"/>
      <c r="T59" s="161"/>
      <c r="U59" s="162"/>
      <c r="V59" s="162"/>
      <c r="W59" s="162"/>
      <c r="X59" s="163"/>
      <c r="Y59" s="164"/>
      <c r="Z59" s="165"/>
      <c r="AA59" s="161"/>
      <c r="AB59" s="161"/>
      <c r="AC59" s="161"/>
      <c r="AD59" s="161"/>
      <c r="AE59" s="161"/>
      <c r="AF59" s="161"/>
      <c r="AG59" s="162"/>
      <c r="AH59" s="162"/>
      <c r="AI59" s="162"/>
      <c r="AJ59" s="161"/>
      <c r="AK59" s="161"/>
      <c r="AL59" s="161"/>
      <c r="AM59" s="161"/>
      <c r="AN59" s="161"/>
      <c r="AO59" s="162"/>
      <c r="AP59" s="161"/>
      <c r="AQ59" s="162"/>
      <c r="AR59" s="162"/>
      <c r="AS59" s="162"/>
      <c r="AT59" s="162"/>
      <c r="AU59" s="166"/>
      <c r="AV59" s="149"/>
    </row>
    <row r="60" spans="2:48" s="93" customFormat="1" ht="10.5" customHeight="1">
      <c r="B60" s="100"/>
      <c r="C60" s="144"/>
      <c r="D60" s="167"/>
      <c r="E60" s="145"/>
      <c r="F60" s="145"/>
      <c r="G60" s="168"/>
      <c r="H60" s="145"/>
      <c r="I60" s="145"/>
      <c r="J60" s="145"/>
      <c r="K60" s="147"/>
      <c r="L60" s="128"/>
      <c r="M60" s="128"/>
      <c r="N60" s="128"/>
      <c r="O60" s="128"/>
      <c r="P60" s="128"/>
      <c r="Q60" s="128"/>
      <c r="R60" s="128"/>
      <c r="S60" s="128"/>
      <c r="T60" s="128"/>
      <c r="U60" s="128"/>
      <c r="V60" s="149"/>
      <c r="W60" s="128"/>
      <c r="X60" s="147"/>
      <c r="Y60" s="147"/>
      <c r="Z60" s="147"/>
      <c r="AA60" s="147"/>
      <c r="AB60" s="147"/>
      <c r="AC60" s="147"/>
      <c r="AD60" s="147"/>
      <c r="AE60" s="147"/>
      <c r="AF60" s="147"/>
      <c r="AG60" s="147"/>
      <c r="AH60" s="147"/>
      <c r="AI60" s="128"/>
      <c r="AJ60" s="128"/>
      <c r="AK60" s="147"/>
      <c r="AL60" s="147"/>
      <c r="AM60" s="147"/>
      <c r="AN60" s="152"/>
      <c r="AO60" s="147"/>
      <c r="AP60" s="147"/>
      <c r="AQ60" s="128"/>
      <c r="AR60" s="128"/>
      <c r="AS60" s="128"/>
      <c r="AT60" s="128"/>
      <c r="AU60" s="128"/>
      <c r="AV60" s="149"/>
    </row>
    <row r="61" spans="2:48" s="93" customFormat="1" ht="15.75" customHeight="1">
      <c r="B61" s="100"/>
      <c r="C61" s="144"/>
      <c r="D61" s="145"/>
      <c r="E61" s="145"/>
      <c r="F61" s="145"/>
      <c r="G61" s="146"/>
      <c r="H61" s="145"/>
      <c r="I61" s="145"/>
      <c r="J61" s="145"/>
      <c r="K61" s="147"/>
      <c r="L61" s="128"/>
      <c r="M61" s="128"/>
      <c r="N61" s="128"/>
      <c r="O61" s="128"/>
      <c r="P61" s="128"/>
      <c r="Q61" s="128"/>
      <c r="R61" s="128"/>
      <c r="S61" s="128"/>
      <c r="T61" s="128"/>
      <c r="U61" s="128"/>
      <c r="V61" s="128"/>
      <c r="W61" s="128"/>
      <c r="X61" s="128"/>
      <c r="Y61" s="128"/>
      <c r="Z61" s="128"/>
      <c r="AA61" s="128"/>
      <c r="AB61" s="128"/>
      <c r="AC61" s="128"/>
      <c r="AD61" s="128"/>
      <c r="AE61" s="128"/>
      <c r="AF61" s="128"/>
      <c r="AG61" s="147"/>
      <c r="AH61" s="147"/>
      <c r="AI61" s="128"/>
      <c r="AJ61" s="128"/>
      <c r="AK61" s="147"/>
      <c r="AL61" s="128"/>
      <c r="AM61" s="128"/>
      <c r="AN61" s="149"/>
      <c r="AO61" s="147"/>
      <c r="AP61" s="147"/>
      <c r="AQ61" s="147"/>
      <c r="AR61" s="128"/>
      <c r="AS61" s="128"/>
      <c r="AT61" s="128"/>
      <c r="AU61" s="128"/>
      <c r="AV61" s="149"/>
    </row>
    <row r="62" spans="2:48" s="93" customFormat="1" ht="39.75" customHeight="1">
      <c r="B62" s="100"/>
      <c r="C62" s="398" t="s">
        <v>277</v>
      </c>
      <c r="D62" s="399"/>
      <c r="E62" s="399"/>
      <c r="F62" s="399"/>
      <c r="G62" s="400"/>
      <c r="H62" s="145"/>
      <c r="I62" s="145"/>
      <c r="J62" s="158" t="s">
        <v>67</v>
      </c>
      <c r="K62" s="128"/>
      <c r="L62" s="147"/>
      <c r="M62" s="147"/>
      <c r="N62" s="147"/>
      <c r="O62" s="147"/>
      <c r="P62" s="147"/>
      <c r="Q62" s="147"/>
      <c r="R62" s="147"/>
      <c r="S62" s="147"/>
      <c r="T62" s="147"/>
      <c r="U62" s="147"/>
      <c r="V62" s="147"/>
      <c r="W62" s="147"/>
      <c r="X62" s="147"/>
      <c r="Y62" s="147"/>
      <c r="Z62" s="147"/>
      <c r="AA62" s="147"/>
      <c r="AB62" s="147"/>
      <c r="AC62" s="147"/>
      <c r="AD62" s="147"/>
      <c r="AE62" s="147"/>
      <c r="AF62" s="147"/>
      <c r="AG62" s="128"/>
      <c r="AH62" s="128"/>
      <c r="AI62" s="128"/>
      <c r="AJ62" s="128"/>
      <c r="AK62" s="147"/>
      <c r="AL62" s="128"/>
      <c r="AM62" s="128"/>
      <c r="AN62" s="149"/>
      <c r="AO62" s="147"/>
      <c r="AP62" s="147"/>
      <c r="AQ62" s="147"/>
      <c r="AR62" s="128"/>
      <c r="AS62" s="128"/>
      <c r="AT62" s="128"/>
      <c r="AU62" s="128"/>
      <c r="AV62" s="149"/>
    </row>
    <row r="63" spans="2:48" s="93" customFormat="1" ht="39.75" customHeight="1">
      <c r="B63" s="100"/>
      <c r="C63" s="398"/>
      <c r="D63" s="399"/>
      <c r="E63" s="399"/>
      <c r="F63" s="399"/>
      <c r="G63" s="400"/>
      <c r="H63" s="133" t="s">
        <v>22</v>
      </c>
      <c r="I63" s="158" t="s">
        <v>278</v>
      </c>
      <c r="L63" s="128"/>
      <c r="M63" s="128"/>
      <c r="N63" s="128"/>
      <c r="O63" s="128"/>
      <c r="P63" s="147"/>
      <c r="Q63" s="147"/>
      <c r="R63" s="147"/>
      <c r="S63" s="147"/>
      <c r="T63" s="147"/>
      <c r="U63" s="147"/>
      <c r="V63" s="147"/>
      <c r="W63" s="147"/>
      <c r="X63" s="147"/>
      <c r="Y63" s="147"/>
      <c r="Z63" s="147"/>
      <c r="AA63" s="147"/>
      <c r="AB63" s="147"/>
      <c r="AC63" s="147"/>
      <c r="AD63" s="147"/>
      <c r="AE63" s="147"/>
      <c r="AF63" s="147"/>
      <c r="AG63" s="147"/>
      <c r="AH63" s="147"/>
      <c r="AI63" s="128"/>
      <c r="AJ63" s="128"/>
      <c r="AK63" s="147"/>
      <c r="AL63" s="128"/>
      <c r="AM63" s="128"/>
      <c r="AN63" s="149"/>
      <c r="AO63" s="147"/>
      <c r="AP63" s="147"/>
      <c r="AQ63" s="147"/>
      <c r="AR63" s="128"/>
      <c r="AS63" s="128"/>
      <c r="AT63" s="128"/>
      <c r="AU63" s="128"/>
      <c r="AV63" s="149"/>
    </row>
    <row r="64" spans="2:48" s="93" customFormat="1" ht="39.75" customHeight="1">
      <c r="B64" s="100"/>
      <c r="C64" s="398"/>
      <c r="D64" s="399"/>
      <c r="E64" s="399"/>
      <c r="F64" s="399"/>
      <c r="G64" s="400"/>
      <c r="H64" s="133" t="s">
        <v>264</v>
      </c>
      <c r="I64" s="158" t="s">
        <v>279</v>
      </c>
      <c r="L64" s="128"/>
      <c r="M64" s="128"/>
      <c r="N64" s="128"/>
      <c r="O64" s="128"/>
      <c r="P64" s="147"/>
      <c r="Q64" s="147"/>
      <c r="R64" s="147"/>
      <c r="S64" s="147"/>
      <c r="T64" s="147"/>
      <c r="U64" s="147"/>
      <c r="V64" s="147"/>
      <c r="W64" s="147"/>
      <c r="X64" s="147"/>
      <c r="Y64" s="147"/>
      <c r="Z64" s="147"/>
      <c r="AA64" s="147"/>
      <c r="AB64" s="147"/>
      <c r="AC64" s="147"/>
      <c r="AD64" s="147"/>
      <c r="AE64" s="147"/>
      <c r="AF64" s="147"/>
      <c r="AG64" s="147"/>
      <c r="AH64" s="147"/>
      <c r="AI64" s="128"/>
      <c r="AJ64" s="128"/>
      <c r="AK64" s="100"/>
      <c r="AL64" s="100"/>
      <c r="AM64" s="100"/>
      <c r="AN64" s="101"/>
      <c r="AO64" s="738" t="s">
        <v>147</v>
      </c>
      <c r="AP64" s="739"/>
      <c r="AQ64" s="739"/>
      <c r="AR64" s="782"/>
      <c r="AS64" s="782"/>
      <c r="AT64" s="147" t="s">
        <v>280</v>
      </c>
      <c r="AU64" s="147"/>
      <c r="AV64" s="170"/>
    </row>
    <row r="65" spans="2:49" s="93" customFormat="1" ht="39.75" customHeight="1">
      <c r="B65" s="100"/>
      <c r="C65" s="144"/>
      <c r="D65" s="145"/>
      <c r="E65" s="145"/>
      <c r="F65" s="145"/>
      <c r="G65" s="146"/>
      <c r="H65" s="133" t="s">
        <v>264</v>
      </c>
      <c r="I65" s="158" t="s">
        <v>281</v>
      </c>
      <c r="L65" s="128"/>
      <c r="M65" s="128"/>
      <c r="N65" s="128"/>
      <c r="O65" s="128"/>
      <c r="P65" s="147"/>
      <c r="Q65" s="147"/>
      <c r="R65" s="147"/>
      <c r="S65" s="147"/>
      <c r="T65" s="147"/>
      <c r="U65" s="147"/>
      <c r="V65" s="147"/>
      <c r="W65" s="147"/>
      <c r="X65" s="147"/>
      <c r="Y65" s="147"/>
      <c r="Z65" s="147"/>
      <c r="AA65" s="147"/>
      <c r="AB65" s="147"/>
      <c r="AC65" s="147"/>
      <c r="AD65" s="147"/>
      <c r="AE65" s="147"/>
      <c r="AF65" s="147"/>
      <c r="AG65" s="147"/>
      <c r="AH65" s="147"/>
      <c r="AI65" s="128"/>
      <c r="AJ65" s="128"/>
      <c r="AK65" s="100"/>
      <c r="AL65" s="100"/>
      <c r="AM65" s="100"/>
      <c r="AN65" s="101"/>
      <c r="AO65" s="804" t="s">
        <v>342</v>
      </c>
      <c r="AP65" s="805"/>
      <c r="AQ65" s="805"/>
      <c r="AR65" s="805"/>
      <c r="AS65" s="805"/>
      <c r="AT65" s="805"/>
      <c r="AU65" s="805"/>
      <c r="AV65" s="806"/>
      <c r="AW65" s="100"/>
    </row>
    <row r="66" spans="2:48" s="93" customFormat="1" ht="39.75" customHeight="1">
      <c r="B66" s="100"/>
      <c r="C66" s="144"/>
      <c r="D66" s="145"/>
      <c r="E66" s="145"/>
      <c r="F66" s="145"/>
      <c r="G66" s="146"/>
      <c r="H66" s="133" t="s">
        <v>264</v>
      </c>
      <c r="I66" s="158" t="s">
        <v>282</v>
      </c>
      <c r="L66" s="128"/>
      <c r="M66" s="128"/>
      <c r="N66" s="128"/>
      <c r="O66" s="128"/>
      <c r="P66" s="158"/>
      <c r="Q66" s="158"/>
      <c r="R66" s="158"/>
      <c r="S66" s="158"/>
      <c r="T66" s="158"/>
      <c r="U66" s="158"/>
      <c r="V66" s="158"/>
      <c r="W66" s="158"/>
      <c r="X66" s="158"/>
      <c r="Y66" s="158"/>
      <c r="Z66" s="158"/>
      <c r="AA66" s="158"/>
      <c r="AB66" s="158"/>
      <c r="AC66" s="158"/>
      <c r="AD66" s="158"/>
      <c r="AE66" s="158"/>
      <c r="AF66" s="158"/>
      <c r="AG66" s="147"/>
      <c r="AH66" s="147"/>
      <c r="AI66" s="128"/>
      <c r="AJ66" s="128"/>
      <c r="AK66" s="147"/>
      <c r="AL66" s="128"/>
      <c r="AM66" s="128"/>
      <c r="AN66" s="149"/>
      <c r="AO66" s="807"/>
      <c r="AP66" s="805"/>
      <c r="AQ66" s="805"/>
      <c r="AR66" s="805"/>
      <c r="AS66" s="805"/>
      <c r="AT66" s="805"/>
      <c r="AU66" s="805"/>
      <c r="AV66" s="806"/>
    </row>
    <row r="67" spans="2:48" s="93" customFormat="1" ht="39.75" customHeight="1">
      <c r="B67" s="100"/>
      <c r="C67" s="144"/>
      <c r="D67" s="145"/>
      <c r="E67" s="145"/>
      <c r="F67" s="145"/>
      <c r="G67" s="146"/>
      <c r="H67" s="133" t="s">
        <v>264</v>
      </c>
      <c r="I67" s="158" t="s">
        <v>283</v>
      </c>
      <c r="L67" s="128"/>
      <c r="M67" s="128"/>
      <c r="N67" s="128"/>
      <c r="O67" s="128"/>
      <c r="P67" s="147"/>
      <c r="Q67" s="147"/>
      <c r="R67" s="147"/>
      <c r="S67" s="147"/>
      <c r="T67" s="147"/>
      <c r="U67" s="147"/>
      <c r="V67" s="147"/>
      <c r="W67" s="147"/>
      <c r="X67" s="147"/>
      <c r="Y67" s="147"/>
      <c r="Z67" s="147"/>
      <c r="AA67" s="147"/>
      <c r="AB67" s="147"/>
      <c r="AC67" s="147"/>
      <c r="AD67" s="147"/>
      <c r="AE67" s="147"/>
      <c r="AF67" s="147"/>
      <c r="AG67" s="147"/>
      <c r="AH67" s="147"/>
      <c r="AI67" s="128"/>
      <c r="AJ67" s="128"/>
      <c r="AK67" s="147"/>
      <c r="AL67" s="128"/>
      <c r="AM67" s="128"/>
      <c r="AN67" s="149"/>
      <c r="AO67" s="147"/>
      <c r="AP67" s="147"/>
      <c r="AQ67" s="147"/>
      <c r="AR67" s="128"/>
      <c r="AS67" s="128"/>
      <c r="AT67" s="128"/>
      <c r="AU67" s="128"/>
      <c r="AV67" s="149"/>
    </row>
    <row r="68" spans="2:48" s="93" customFormat="1" ht="39.75" customHeight="1">
      <c r="B68" s="100"/>
      <c r="C68" s="144"/>
      <c r="D68" s="145"/>
      <c r="E68" s="145"/>
      <c r="F68" s="145"/>
      <c r="G68" s="146"/>
      <c r="H68" s="133" t="s">
        <v>264</v>
      </c>
      <c r="I68" s="158" t="s">
        <v>284</v>
      </c>
      <c r="L68" s="128"/>
      <c r="M68" s="128"/>
      <c r="N68" s="128"/>
      <c r="O68" s="128"/>
      <c r="P68" s="147"/>
      <c r="Q68" s="147"/>
      <c r="R68" s="147"/>
      <c r="S68" s="147"/>
      <c r="T68" s="147"/>
      <c r="U68" s="147"/>
      <c r="V68" s="147"/>
      <c r="W68" s="147"/>
      <c r="X68" s="147"/>
      <c r="Y68" s="147"/>
      <c r="Z68" s="147"/>
      <c r="AA68" s="147"/>
      <c r="AB68" s="147"/>
      <c r="AC68" s="147"/>
      <c r="AD68" s="147"/>
      <c r="AE68" s="147"/>
      <c r="AF68" s="147"/>
      <c r="AG68" s="147"/>
      <c r="AH68" s="147"/>
      <c r="AI68" s="128"/>
      <c r="AJ68" s="128"/>
      <c r="AK68" s="147"/>
      <c r="AL68" s="128"/>
      <c r="AM68" s="128"/>
      <c r="AN68" s="149"/>
      <c r="AO68" s="147"/>
      <c r="AP68" s="147"/>
      <c r="AQ68" s="147"/>
      <c r="AR68" s="128"/>
      <c r="AS68" s="128"/>
      <c r="AT68" s="128"/>
      <c r="AU68" s="128"/>
      <c r="AV68" s="149"/>
    </row>
    <row r="69" spans="2:48" s="93" customFormat="1" ht="39.75" customHeight="1">
      <c r="B69" s="100"/>
      <c r="C69" s="144"/>
      <c r="D69" s="145"/>
      <c r="E69" s="145"/>
      <c r="F69" s="145"/>
      <c r="G69" s="146"/>
      <c r="H69" s="133" t="s">
        <v>264</v>
      </c>
      <c r="I69" s="158" t="s">
        <v>285</v>
      </c>
      <c r="L69" s="128"/>
      <c r="M69" s="128"/>
      <c r="N69" s="128"/>
      <c r="O69" s="128"/>
      <c r="P69" s="147"/>
      <c r="Q69" s="147"/>
      <c r="R69" s="147"/>
      <c r="S69" s="147"/>
      <c r="T69" s="147"/>
      <c r="U69" s="147"/>
      <c r="V69" s="147"/>
      <c r="W69" s="147"/>
      <c r="X69" s="147"/>
      <c r="Y69" s="147"/>
      <c r="Z69" s="147"/>
      <c r="AA69" s="147"/>
      <c r="AB69" s="147"/>
      <c r="AC69" s="147"/>
      <c r="AD69" s="147"/>
      <c r="AE69" s="147"/>
      <c r="AF69" s="147"/>
      <c r="AG69" s="147"/>
      <c r="AH69" s="147"/>
      <c r="AI69" s="128"/>
      <c r="AJ69" s="128"/>
      <c r="AK69" s="147"/>
      <c r="AL69" s="128"/>
      <c r="AM69" s="128"/>
      <c r="AN69" s="149"/>
      <c r="AO69" s="147"/>
      <c r="AP69" s="147"/>
      <c r="AQ69" s="147"/>
      <c r="AR69" s="128"/>
      <c r="AS69" s="128"/>
      <c r="AT69" s="128"/>
      <c r="AU69" s="128"/>
      <c r="AV69" s="149"/>
    </row>
    <row r="70" spans="2:48" s="93" customFormat="1" ht="15.75" customHeight="1">
      <c r="B70" s="100"/>
      <c r="C70" s="159"/>
      <c r="D70" s="160"/>
      <c r="E70" s="160"/>
      <c r="F70" s="160"/>
      <c r="G70" s="171"/>
      <c r="H70" s="160"/>
      <c r="I70" s="160"/>
      <c r="J70" s="160"/>
      <c r="K70" s="161"/>
      <c r="L70" s="161"/>
      <c r="M70" s="165"/>
      <c r="N70" s="165"/>
      <c r="O70" s="165"/>
      <c r="P70" s="161"/>
      <c r="Q70" s="161"/>
      <c r="R70" s="161"/>
      <c r="S70" s="161"/>
      <c r="T70" s="161"/>
      <c r="U70" s="161"/>
      <c r="V70" s="161"/>
      <c r="W70" s="161"/>
      <c r="X70" s="161"/>
      <c r="Y70" s="161"/>
      <c r="Z70" s="161"/>
      <c r="AA70" s="161"/>
      <c r="AB70" s="161"/>
      <c r="AC70" s="161"/>
      <c r="AD70" s="161"/>
      <c r="AE70" s="161"/>
      <c r="AF70" s="161"/>
      <c r="AG70" s="161"/>
      <c r="AH70" s="161"/>
      <c r="AI70" s="162"/>
      <c r="AJ70" s="162"/>
      <c r="AK70" s="161"/>
      <c r="AL70" s="161"/>
      <c r="AM70" s="161"/>
      <c r="AN70" s="172"/>
      <c r="AO70" s="161"/>
      <c r="AP70" s="161"/>
      <c r="AQ70" s="161"/>
      <c r="AR70" s="162"/>
      <c r="AS70" s="162"/>
      <c r="AT70" s="162"/>
      <c r="AU70" s="162"/>
      <c r="AV70" s="166"/>
    </row>
    <row r="71" spans="2:48" ht="7.5" customHeight="1">
      <c r="B71" s="1"/>
      <c r="C71" s="173"/>
      <c r="D71" s="174"/>
      <c r="E71" s="133"/>
      <c r="F71" s="133"/>
      <c r="G71" s="133"/>
      <c r="H71" s="133"/>
      <c r="I71" s="133"/>
      <c r="J71" s="133"/>
      <c r="K71" s="133"/>
      <c r="L71" s="133"/>
      <c r="M71" s="133"/>
      <c r="N71" s="133"/>
      <c r="O71" s="133"/>
      <c r="P71" s="133"/>
      <c r="Q71" s="133"/>
      <c r="R71" s="133"/>
      <c r="S71" s="133"/>
      <c r="T71" s="133"/>
      <c r="U71" s="133"/>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7"/>
      <c r="AS71" s="117"/>
      <c r="AT71" s="117"/>
      <c r="AU71" s="117"/>
      <c r="AV71" s="117"/>
    </row>
    <row r="72" spans="2:48" s="93" customFormat="1" ht="36.75" customHeight="1">
      <c r="B72" s="102"/>
      <c r="C72" s="117" t="s">
        <v>68</v>
      </c>
      <c r="D72" s="117"/>
      <c r="E72" s="117"/>
      <c r="F72" s="117"/>
      <c r="G72" s="117"/>
      <c r="H72" s="117"/>
      <c r="I72" s="117"/>
      <c r="J72" s="117"/>
      <c r="K72" s="117"/>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17"/>
      <c r="AP72" s="117"/>
      <c r="AQ72" s="117"/>
      <c r="AR72" s="117"/>
      <c r="AS72" s="117"/>
      <c r="AT72" s="117"/>
      <c r="AU72" s="117"/>
      <c r="AV72" s="117"/>
    </row>
    <row r="73" spans="3:48" ht="4.5" customHeight="1">
      <c r="C73" s="103"/>
      <c r="D73" s="117"/>
      <c r="E73" s="117"/>
      <c r="F73" s="117"/>
      <c r="G73" s="117"/>
      <c r="H73" s="117"/>
      <c r="I73" s="117"/>
      <c r="J73" s="175"/>
      <c r="K73" s="175"/>
      <c r="L73" s="175"/>
      <c r="M73" s="175"/>
      <c r="N73" s="175"/>
      <c r="O73" s="175"/>
      <c r="P73" s="175"/>
      <c r="Q73" s="175"/>
      <c r="R73" s="175"/>
      <c r="S73" s="175"/>
      <c r="T73" s="175"/>
      <c r="U73" s="175"/>
      <c r="V73" s="175"/>
      <c r="W73" s="117"/>
      <c r="X73" s="117"/>
      <c r="Y73" s="117"/>
      <c r="Z73" s="117"/>
      <c r="AA73" s="117"/>
      <c r="AB73" s="117"/>
      <c r="AC73" s="117"/>
      <c r="AD73" s="117"/>
      <c r="AE73" s="117"/>
      <c r="AF73" s="117"/>
      <c r="AG73" s="117"/>
      <c r="AH73" s="117"/>
      <c r="AI73" s="117"/>
      <c r="AJ73" s="117"/>
      <c r="AK73" s="117"/>
      <c r="AL73" s="117"/>
      <c r="AM73" s="117"/>
      <c r="AN73" s="117"/>
      <c r="AO73" s="117"/>
      <c r="AP73" s="117"/>
      <c r="AQ73" s="117"/>
      <c r="AR73" s="117"/>
      <c r="AS73" s="117"/>
      <c r="AT73" s="117"/>
      <c r="AU73" s="117"/>
      <c r="AV73" s="117"/>
    </row>
    <row r="74" spans="3:53" ht="36" customHeight="1">
      <c r="C74" s="808" t="s">
        <v>325</v>
      </c>
      <c r="D74" s="808"/>
      <c r="E74" s="808"/>
      <c r="F74" s="808"/>
      <c r="G74" s="808"/>
      <c r="H74" s="808"/>
      <c r="I74" s="808"/>
      <c r="J74" s="808"/>
      <c r="K74" s="808"/>
      <c r="L74" s="808"/>
      <c r="M74" s="808"/>
      <c r="N74" s="808"/>
      <c r="O74" s="808"/>
      <c r="P74" s="808"/>
      <c r="Q74" s="808"/>
      <c r="R74" s="808"/>
      <c r="S74" s="808"/>
      <c r="T74" s="808"/>
      <c r="U74" s="808"/>
      <c r="V74" s="808"/>
      <c r="W74" s="808"/>
      <c r="X74" s="808"/>
      <c r="Y74" s="808"/>
      <c r="Z74" s="808"/>
      <c r="AA74" s="808"/>
      <c r="AB74" s="808"/>
      <c r="AC74" s="808"/>
      <c r="AD74" s="808"/>
      <c r="AE74" s="808"/>
      <c r="AF74" s="808"/>
      <c r="AG74" s="808"/>
      <c r="AH74" s="808"/>
      <c r="AI74" s="808"/>
      <c r="AJ74" s="808"/>
      <c r="AK74" s="808"/>
      <c r="AL74" s="808"/>
      <c r="AM74" s="808"/>
      <c r="AN74" s="808"/>
      <c r="AO74" s="808"/>
      <c r="AP74" s="808"/>
      <c r="AQ74" s="808"/>
      <c r="AR74" s="808"/>
      <c r="AS74" s="808"/>
      <c r="AT74" s="808"/>
      <c r="AU74" s="808"/>
      <c r="AV74" s="808"/>
      <c r="BA74" s="1"/>
    </row>
    <row r="75" spans="3:53" ht="39" customHeight="1">
      <c r="C75" s="808"/>
      <c r="D75" s="808"/>
      <c r="E75" s="808"/>
      <c r="F75" s="808"/>
      <c r="G75" s="808"/>
      <c r="H75" s="808"/>
      <c r="I75" s="808"/>
      <c r="J75" s="808"/>
      <c r="K75" s="808"/>
      <c r="L75" s="808"/>
      <c r="M75" s="808"/>
      <c r="N75" s="808"/>
      <c r="O75" s="808"/>
      <c r="P75" s="808"/>
      <c r="Q75" s="808"/>
      <c r="R75" s="808"/>
      <c r="S75" s="808"/>
      <c r="T75" s="808"/>
      <c r="U75" s="808"/>
      <c r="V75" s="808"/>
      <c r="W75" s="808"/>
      <c r="X75" s="808"/>
      <c r="Y75" s="808"/>
      <c r="Z75" s="808"/>
      <c r="AA75" s="808"/>
      <c r="AB75" s="808"/>
      <c r="AC75" s="808"/>
      <c r="AD75" s="808"/>
      <c r="AE75" s="808"/>
      <c r="AF75" s="808"/>
      <c r="AG75" s="808"/>
      <c r="AH75" s="808"/>
      <c r="AI75" s="808"/>
      <c r="AJ75" s="808"/>
      <c r="AK75" s="808"/>
      <c r="AL75" s="808"/>
      <c r="AM75" s="808"/>
      <c r="AN75" s="808"/>
      <c r="AO75" s="808"/>
      <c r="AP75" s="808"/>
      <c r="AQ75" s="808"/>
      <c r="AR75" s="808"/>
      <c r="AS75" s="808"/>
      <c r="AT75" s="808"/>
      <c r="AU75" s="808"/>
      <c r="AV75" s="808"/>
      <c r="BA75" s="1"/>
    </row>
    <row r="76" spans="3:48" s="93" customFormat="1" ht="38.25" customHeight="1">
      <c r="C76" s="142" t="s">
        <v>286</v>
      </c>
      <c r="D76" s="663" t="s">
        <v>69</v>
      </c>
      <c r="E76" s="663"/>
      <c r="F76" s="663"/>
      <c r="G76" s="663"/>
      <c r="H76" s="663"/>
      <c r="I76" s="663"/>
      <c r="J76" s="663"/>
      <c r="K76" s="663"/>
      <c r="L76" s="663"/>
      <c r="M76" s="663"/>
      <c r="N76" s="663"/>
      <c r="O76" s="663"/>
      <c r="P76" s="663"/>
      <c r="Q76" s="663"/>
      <c r="R76" s="663"/>
      <c r="S76" s="663"/>
      <c r="T76" s="663"/>
      <c r="U76" s="663"/>
      <c r="V76" s="663"/>
      <c r="W76" s="663"/>
      <c r="X76" s="663"/>
      <c r="Y76" s="663"/>
      <c r="Z76" s="663"/>
      <c r="AA76" s="663"/>
      <c r="AB76" s="663"/>
      <c r="AC76" s="663"/>
      <c r="AD76" s="663"/>
      <c r="AE76" s="663"/>
      <c r="AF76" s="663"/>
      <c r="AG76" s="663"/>
      <c r="AH76" s="663"/>
      <c r="AI76" s="663"/>
      <c r="AJ76" s="663"/>
      <c r="AK76" s="663"/>
      <c r="AL76" s="663"/>
      <c r="AM76" s="663"/>
      <c r="AN76" s="663"/>
      <c r="AO76" s="663"/>
      <c r="AP76" s="663"/>
      <c r="AQ76" s="663"/>
      <c r="AR76" s="117"/>
      <c r="AS76" s="117"/>
      <c r="AT76" s="117"/>
      <c r="AU76" s="117"/>
      <c r="AV76" s="117"/>
    </row>
    <row r="77" spans="3:22" s="251" customFormat="1" ht="36.75" customHeight="1">
      <c r="C77" s="252" t="s">
        <v>205</v>
      </c>
      <c r="D77" s="253"/>
      <c r="E77" s="253"/>
      <c r="F77" s="253"/>
      <c r="G77" s="253"/>
      <c r="H77" s="253"/>
      <c r="I77" s="253"/>
      <c r="J77" s="253"/>
      <c r="K77" s="253"/>
      <c r="L77" s="253"/>
      <c r="M77" s="253"/>
      <c r="N77" s="253"/>
      <c r="O77" s="253"/>
      <c r="P77" s="253"/>
      <c r="Q77" s="253"/>
      <c r="R77" s="253"/>
      <c r="S77" s="253"/>
      <c r="T77" s="253"/>
      <c r="U77" s="253"/>
      <c r="V77" s="254"/>
    </row>
    <row r="78" spans="3:26" s="251" customFormat="1" ht="36.75" customHeight="1">
      <c r="C78" s="801" t="s">
        <v>22</v>
      </c>
      <c r="D78" s="802"/>
      <c r="E78" s="803" t="s">
        <v>206</v>
      </c>
      <c r="F78" s="803"/>
      <c r="G78" s="803"/>
      <c r="H78" s="803"/>
      <c r="I78" s="803"/>
      <c r="J78" s="803"/>
      <c r="K78" s="803"/>
      <c r="L78" s="803"/>
      <c r="M78" s="803"/>
      <c r="N78" s="255"/>
      <c r="O78" s="204"/>
      <c r="P78" s="801" t="s">
        <v>264</v>
      </c>
      <c r="Q78" s="802"/>
      <c r="R78" s="803" t="s">
        <v>207</v>
      </c>
      <c r="S78" s="803"/>
      <c r="T78" s="803"/>
      <c r="U78" s="803"/>
      <c r="V78" s="803"/>
      <c r="W78" s="803"/>
      <c r="X78" s="803"/>
      <c r="Y78" s="803"/>
      <c r="Z78" s="803"/>
    </row>
    <row r="79" spans="3:22" ht="21.75" customHeight="1">
      <c r="C79" s="104"/>
      <c r="D79" s="105"/>
      <c r="E79" s="105"/>
      <c r="F79" s="105"/>
      <c r="G79" s="105"/>
      <c r="H79" s="105"/>
      <c r="I79" s="105"/>
      <c r="J79" s="105"/>
      <c r="K79" s="105"/>
      <c r="L79" s="105"/>
      <c r="M79" s="105"/>
      <c r="N79" s="105"/>
      <c r="O79" s="105"/>
      <c r="P79" s="105"/>
      <c r="Q79" s="105"/>
      <c r="R79" s="105"/>
      <c r="S79" s="105"/>
      <c r="T79" s="105"/>
      <c r="U79" s="105"/>
      <c r="V79" s="1"/>
    </row>
    <row r="80" spans="2:43" s="1" customFormat="1" ht="32.25" customHeight="1">
      <c r="B80" s="103" t="s">
        <v>198</v>
      </c>
      <c r="C80" s="4"/>
      <c r="D80" s="4"/>
      <c r="E80" s="176"/>
      <c r="F80" s="176"/>
      <c r="G80" s="176"/>
      <c r="H80" s="176"/>
      <c r="I80" s="176"/>
      <c r="J80" s="176"/>
      <c r="K80" s="176"/>
      <c r="L80" s="176"/>
      <c r="M80" s="177"/>
      <c r="N80" s="177"/>
      <c r="O80" s="177"/>
      <c r="P80" s="178"/>
      <c r="Q80" s="178"/>
      <c r="R80" s="178"/>
      <c r="S80" s="178"/>
      <c r="T80" s="179"/>
      <c r="U80" s="4"/>
      <c r="AG80" s="123" t="s">
        <v>287</v>
      </c>
      <c r="AJ80" s="7"/>
      <c r="AK80" s="7"/>
      <c r="AL80" s="7"/>
      <c r="AM80" s="7"/>
      <c r="AN80" s="7"/>
      <c r="AO80" s="7"/>
      <c r="AP80" s="7"/>
      <c r="AQ80" s="7"/>
    </row>
    <row r="81" spans="3:45" s="1" customFormat="1" ht="35.25" customHeight="1">
      <c r="C81" s="180"/>
      <c r="D81" s="181"/>
      <c r="E81" s="182"/>
      <c r="F81" s="182"/>
      <c r="G81" s="182"/>
      <c r="H81" s="182"/>
      <c r="I81" s="182"/>
      <c r="J81" s="182"/>
      <c r="K81" s="182"/>
      <c r="L81" s="182"/>
      <c r="M81" s="183"/>
      <c r="N81" s="183"/>
      <c r="O81" s="183"/>
      <c r="P81" s="184"/>
      <c r="Q81" s="184"/>
      <c r="R81" s="184"/>
      <c r="S81" s="184"/>
      <c r="T81" s="184"/>
      <c r="U81" s="181"/>
      <c r="V81" s="112"/>
      <c r="W81" s="112"/>
      <c r="X81" s="112"/>
      <c r="Y81" s="112"/>
      <c r="Z81" s="112"/>
      <c r="AA81" s="112"/>
      <c r="AB81" s="112"/>
      <c r="AC81" s="112"/>
      <c r="AD81" s="112"/>
      <c r="AE81" s="112"/>
      <c r="AF81" s="185"/>
      <c r="AG81" s="185"/>
      <c r="AH81" s="185"/>
      <c r="AI81" s="185"/>
      <c r="AJ81" s="185"/>
      <c r="AK81" s="185"/>
      <c r="AL81" s="185"/>
      <c r="AM81" s="185"/>
      <c r="AN81" s="185"/>
      <c r="AO81" s="185"/>
      <c r="AP81" s="112"/>
      <c r="AQ81" s="112"/>
      <c r="AR81" s="112"/>
      <c r="AS81" s="113"/>
    </row>
    <row r="82" spans="3:45" s="3" customFormat="1" ht="53.25" customHeight="1">
      <c r="C82" s="134" t="s">
        <v>22</v>
      </c>
      <c r="D82" s="799" t="s">
        <v>288</v>
      </c>
      <c r="E82" s="799"/>
      <c r="F82" s="799"/>
      <c r="G82" s="799"/>
      <c r="H82" s="799"/>
      <c r="I82" s="799"/>
      <c r="J82" s="799"/>
      <c r="K82" s="799"/>
      <c r="L82" s="799"/>
      <c r="M82" s="799"/>
      <c r="N82" s="799"/>
      <c r="O82" s="799"/>
      <c r="P82" s="799"/>
      <c r="Q82" s="799"/>
      <c r="R82" s="799"/>
      <c r="S82" s="799"/>
      <c r="T82" s="799"/>
      <c r="U82" s="799"/>
      <c r="V82" s="799"/>
      <c r="W82" s="799"/>
      <c r="X82" s="799"/>
      <c r="Y82" s="799"/>
      <c r="Z82" s="799"/>
      <c r="AA82" s="799"/>
      <c r="AB82" s="799"/>
      <c r="AC82" s="799"/>
      <c r="AD82" s="799"/>
      <c r="AE82" s="799"/>
      <c r="AF82" s="799"/>
      <c r="AG82" s="799"/>
      <c r="AH82" s="799"/>
      <c r="AI82" s="799"/>
      <c r="AJ82" s="799"/>
      <c r="AK82" s="799"/>
      <c r="AL82" s="799"/>
      <c r="AM82" s="799"/>
      <c r="AN82" s="799"/>
      <c r="AO82" s="799"/>
      <c r="AP82" s="799"/>
      <c r="AQ82" s="799"/>
      <c r="AR82" s="799"/>
      <c r="AS82" s="800"/>
    </row>
    <row r="83" spans="3:45" s="3" customFormat="1" ht="53.25" customHeight="1">
      <c r="C83" s="134" t="s">
        <v>264</v>
      </c>
      <c r="D83" s="799" t="s">
        <v>289</v>
      </c>
      <c r="E83" s="799"/>
      <c r="F83" s="799"/>
      <c r="G83" s="799"/>
      <c r="H83" s="799"/>
      <c r="I83" s="799"/>
      <c r="J83" s="799"/>
      <c r="K83" s="799"/>
      <c r="L83" s="799"/>
      <c r="M83" s="799"/>
      <c r="N83" s="799"/>
      <c r="O83" s="799"/>
      <c r="P83" s="799"/>
      <c r="Q83" s="799"/>
      <c r="R83" s="799"/>
      <c r="S83" s="799"/>
      <c r="T83" s="799"/>
      <c r="U83" s="799"/>
      <c r="V83" s="799"/>
      <c r="W83" s="799"/>
      <c r="X83" s="799"/>
      <c r="Y83" s="799"/>
      <c r="Z83" s="799"/>
      <c r="AA83" s="799"/>
      <c r="AB83" s="799"/>
      <c r="AC83" s="799"/>
      <c r="AD83" s="799"/>
      <c r="AE83" s="799"/>
      <c r="AF83" s="799"/>
      <c r="AG83" s="799"/>
      <c r="AH83" s="799"/>
      <c r="AI83" s="799"/>
      <c r="AJ83" s="799"/>
      <c r="AK83" s="799"/>
      <c r="AL83" s="799"/>
      <c r="AM83" s="799"/>
      <c r="AN83" s="799"/>
      <c r="AO83" s="799"/>
      <c r="AP83" s="799"/>
      <c r="AQ83" s="799"/>
      <c r="AR83" s="799"/>
      <c r="AS83" s="800"/>
    </row>
    <row r="84" spans="3:45" s="3" customFormat="1" ht="53.25" customHeight="1">
      <c r="C84" s="134" t="s">
        <v>264</v>
      </c>
      <c r="D84" s="799" t="s">
        <v>290</v>
      </c>
      <c r="E84" s="799"/>
      <c r="F84" s="799"/>
      <c r="G84" s="799"/>
      <c r="H84" s="799"/>
      <c r="I84" s="799"/>
      <c r="J84" s="799"/>
      <c r="K84" s="799"/>
      <c r="L84" s="799"/>
      <c r="M84" s="799"/>
      <c r="N84" s="799"/>
      <c r="O84" s="799"/>
      <c r="P84" s="799"/>
      <c r="Q84" s="799"/>
      <c r="R84" s="799"/>
      <c r="S84" s="799"/>
      <c r="T84" s="799"/>
      <c r="U84" s="799"/>
      <c r="V84" s="799"/>
      <c r="W84" s="799"/>
      <c r="X84" s="799"/>
      <c r="Y84" s="799"/>
      <c r="Z84" s="799"/>
      <c r="AA84" s="799"/>
      <c r="AB84" s="799"/>
      <c r="AC84" s="799"/>
      <c r="AD84" s="799"/>
      <c r="AE84" s="799"/>
      <c r="AF84" s="799"/>
      <c r="AG84" s="799"/>
      <c r="AH84" s="799"/>
      <c r="AI84" s="799"/>
      <c r="AJ84" s="799"/>
      <c r="AK84" s="799"/>
      <c r="AL84" s="799"/>
      <c r="AM84" s="799"/>
      <c r="AN84" s="799"/>
      <c r="AO84" s="799"/>
      <c r="AP84" s="799"/>
      <c r="AQ84" s="799"/>
      <c r="AR84" s="799"/>
      <c r="AS84" s="800"/>
    </row>
    <row r="85" spans="3:45" s="3" customFormat="1" ht="79.5" customHeight="1">
      <c r="C85" s="134" t="s">
        <v>264</v>
      </c>
      <c r="D85" s="799" t="s">
        <v>291</v>
      </c>
      <c r="E85" s="799"/>
      <c r="F85" s="799"/>
      <c r="G85" s="799"/>
      <c r="H85" s="799"/>
      <c r="I85" s="799"/>
      <c r="J85" s="799"/>
      <c r="K85" s="799"/>
      <c r="L85" s="799"/>
      <c r="M85" s="799"/>
      <c r="N85" s="799"/>
      <c r="O85" s="799"/>
      <c r="P85" s="799"/>
      <c r="Q85" s="799"/>
      <c r="R85" s="799"/>
      <c r="S85" s="799"/>
      <c r="T85" s="799"/>
      <c r="U85" s="799"/>
      <c r="V85" s="799"/>
      <c r="W85" s="799"/>
      <c r="X85" s="799"/>
      <c r="Y85" s="799"/>
      <c r="Z85" s="799"/>
      <c r="AA85" s="799"/>
      <c r="AB85" s="799"/>
      <c r="AC85" s="799"/>
      <c r="AD85" s="799"/>
      <c r="AE85" s="799"/>
      <c r="AF85" s="799"/>
      <c r="AG85" s="799"/>
      <c r="AH85" s="799"/>
      <c r="AI85" s="799"/>
      <c r="AJ85" s="799"/>
      <c r="AK85" s="799"/>
      <c r="AL85" s="799"/>
      <c r="AM85" s="799"/>
      <c r="AN85" s="799"/>
      <c r="AO85" s="799"/>
      <c r="AP85" s="799"/>
      <c r="AQ85" s="799"/>
      <c r="AR85" s="799"/>
      <c r="AS85" s="800"/>
    </row>
    <row r="86" spans="3:45" s="3" customFormat="1" ht="78.75" customHeight="1">
      <c r="C86" s="134" t="s">
        <v>264</v>
      </c>
      <c r="D86" s="799" t="s">
        <v>292</v>
      </c>
      <c r="E86" s="799"/>
      <c r="F86" s="799"/>
      <c r="G86" s="799"/>
      <c r="H86" s="799"/>
      <c r="I86" s="799"/>
      <c r="J86" s="799"/>
      <c r="K86" s="799"/>
      <c r="L86" s="799"/>
      <c r="M86" s="799"/>
      <c r="N86" s="799"/>
      <c r="O86" s="799"/>
      <c r="P86" s="799"/>
      <c r="Q86" s="799"/>
      <c r="R86" s="799"/>
      <c r="S86" s="799"/>
      <c r="T86" s="799"/>
      <c r="U86" s="799"/>
      <c r="V86" s="799"/>
      <c r="W86" s="799"/>
      <c r="X86" s="799"/>
      <c r="Y86" s="799"/>
      <c r="Z86" s="799"/>
      <c r="AA86" s="799"/>
      <c r="AB86" s="799"/>
      <c r="AC86" s="799"/>
      <c r="AD86" s="799"/>
      <c r="AE86" s="799"/>
      <c r="AF86" s="799"/>
      <c r="AG86" s="799"/>
      <c r="AH86" s="799"/>
      <c r="AI86" s="799"/>
      <c r="AJ86" s="799"/>
      <c r="AK86" s="799"/>
      <c r="AL86" s="799"/>
      <c r="AM86" s="799"/>
      <c r="AN86" s="799"/>
      <c r="AO86" s="799"/>
      <c r="AP86" s="799"/>
      <c r="AQ86" s="799"/>
      <c r="AR86" s="799"/>
      <c r="AS86" s="800"/>
    </row>
    <row r="87" spans="3:45" s="3" customFormat="1" ht="39.75" customHeight="1">
      <c r="C87" s="134" t="s">
        <v>264</v>
      </c>
      <c r="D87" s="128" t="s">
        <v>293</v>
      </c>
      <c r="E87" s="123"/>
      <c r="F87" s="123"/>
      <c r="G87" s="672"/>
      <c r="H87" s="672"/>
      <c r="I87" s="672"/>
      <c r="J87" s="672"/>
      <c r="K87" s="672"/>
      <c r="L87" s="672"/>
      <c r="M87" s="672"/>
      <c r="N87" s="672"/>
      <c r="O87" s="672"/>
      <c r="P87" s="672"/>
      <c r="Q87" s="672"/>
      <c r="R87" s="672"/>
      <c r="S87" s="672"/>
      <c r="T87" s="672"/>
      <c r="U87" s="672"/>
      <c r="V87" s="672"/>
      <c r="W87" s="672"/>
      <c r="X87" s="672"/>
      <c r="Y87" s="672"/>
      <c r="Z87" s="672"/>
      <c r="AA87" s="672"/>
      <c r="AB87" s="672"/>
      <c r="AC87" s="672"/>
      <c r="AD87" s="672"/>
      <c r="AE87" s="672"/>
      <c r="AF87" s="672"/>
      <c r="AG87" s="672"/>
      <c r="AH87" s="672"/>
      <c r="AI87" s="672"/>
      <c r="AJ87" s="672"/>
      <c r="AK87" s="672"/>
      <c r="AL87" s="672"/>
      <c r="AM87" s="672"/>
      <c r="AN87" s="672"/>
      <c r="AO87" s="672"/>
      <c r="AP87" s="672"/>
      <c r="AQ87" s="672"/>
      <c r="AR87" s="672"/>
      <c r="AS87" s="673"/>
    </row>
    <row r="88" spans="3:45" s="3" customFormat="1" ht="30" customHeight="1">
      <c r="C88" s="134"/>
      <c r="D88" s="128"/>
      <c r="E88" s="123"/>
      <c r="F88" s="123"/>
      <c r="G88" s="672"/>
      <c r="H88" s="672"/>
      <c r="I88" s="672"/>
      <c r="J88" s="672"/>
      <c r="K88" s="672"/>
      <c r="L88" s="672"/>
      <c r="M88" s="672"/>
      <c r="N88" s="672"/>
      <c r="O88" s="672"/>
      <c r="P88" s="672"/>
      <c r="Q88" s="672"/>
      <c r="R88" s="672"/>
      <c r="S88" s="672"/>
      <c r="T88" s="672"/>
      <c r="U88" s="672"/>
      <c r="V88" s="672"/>
      <c r="W88" s="672"/>
      <c r="X88" s="672"/>
      <c r="Y88" s="672"/>
      <c r="Z88" s="672"/>
      <c r="AA88" s="672"/>
      <c r="AB88" s="672"/>
      <c r="AC88" s="672"/>
      <c r="AD88" s="672"/>
      <c r="AE88" s="672"/>
      <c r="AF88" s="672"/>
      <c r="AG88" s="672"/>
      <c r="AH88" s="672"/>
      <c r="AI88" s="672"/>
      <c r="AJ88" s="672"/>
      <c r="AK88" s="672"/>
      <c r="AL88" s="672"/>
      <c r="AM88" s="672"/>
      <c r="AN88" s="672"/>
      <c r="AO88" s="672"/>
      <c r="AP88" s="672"/>
      <c r="AQ88" s="672"/>
      <c r="AR88" s="672"/>
      <c r="AS88" s="673"/>
    </row>
    <row r="89" spans="2:45" ht="11.25" customHeight="1">
      <c r="B89" s="1"/>
      <c r="C89" s="110"/>
      <c r="D89" s="186"/>
      <c r="E89" s="186"/>
      <c r="F89" s="186"/>
      <c r="G89" s="186"/>
      <c r="H89" s="186"/>
      <c r="I89" s="186"/>
      <c r="J89" s="186"/>
      <c r="K89" s="186"/>
      <c r="L89" s="186"/>
      <c r="M89" s="186"/>
      <c r="N89" s="186"/>
      <c r="O89" s="186"/>
      <c r="P89" s="186"/>
      <c r="Q89" s="186"/>
      <c r="R89" s="186"/>
      <c r="S89" s="186"/>
      <c r="T89" s="186"/>
      <c r="U89" s="111"/>
      <c r="V89" s="162"/>
      <c r="W89" s="162"/>
      <c r="X89" s="162"/>
      <c r="Y89" s="162"/>
      <c r="Z89" s="162"/>
      <c r="AA89" s="162"/>
      <c r="AB89" s="162"/>
      <c r="AC89" s="162"/>
      <c r="AD89" s="162"/>
      <c r="AE89" s="162"/>
      <c r="AF89" s="162"/>
      <c r="AG89" s="162"/>
      <c r="AH89" s="162"/>
      <c r="AI89" s="162"/>
      <c r="AJ89" s="162"/>
      <c r="AK89" s="162"/>
      <c r="AL89" s="162"/>
      <c r="AM89" s="162"/>
      <c r="AN89" s="162"/>
      <c r="AO89" s="162"/>
      <c r="AP89" s="162"/>
      <c r="AQ89" s="162"/>
      <c r="AR89" s="114"/>
      <c r="AS89" s="61"/>
    </row>
    <row r="90" ht="24" customHeight="1"/>
    <row r="91" s="117" customFormat="1" ht="39" customHeight="1">
      <c r="B91" s="103" t="s">
        <v>199</v>
      </c>
    </row>
    <row r="92" s="117" customFormat="1" ht="6.75" customHeight="1">
      <c r="B92" s="103"/>
    </row>
    <row r="93" s="117" customFormat="1" ht="45.75" customHeight="1">
      <c r="B93" s="117" t="s">
        <v>70</v>
      </c>
    </row>
    <row r="94" s="117" customFormat="1" ht="6.75" customHeight="1">
      <c r="B94" s="103"/>
    </row>
    <row r="95" spans="2:3" s="117" customFormat="1" ht="45.75" customHeight="1">
      <c r="B95" s="103"/>
      <c r="C95" s="117" t="s">
        <v>71</v>
      </c>
    </row>
    <row r="96" s="117" customFormat="1" ht="5.25" customHeight="1">
      <c r="B96" s="103"/>
    </row>
    <row r="97" spans="2:38" s="117" customFormat="1" ht="44.25" customHeight="1">
      <c r="B97" s="103"/>
      <c r="C97" s="117" t="s">
        <v>200</v>
      </c>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8"/>
      <c r="AL97" s="128"/>
    </row>
    <row r="98" spans="2:21" s="117" customFormat="1" ht="6" customHeight="1">
      <c r="B98" s="128"/>
      <c r="C98" s="145"/>
      <c r="D98" s="145"/>
      <c r="E98" s="145"/>
      <c r="F98" s="145"/>
      <c r="G98" s="123"/>
      <c r="H98" s="123"/>
      <c r="I98" s="123"/>
      <c r="J98" s="123"/>
      <c r="K98" s="123"/>
      <c r="L98" s="123"/>
      <c r="M98" s="123"/>
      <c r="N98" s="123"/>
      <c r="O98" s="123"/>
      <c r="P98" s="123"/>
      <c r="Q98" s="123"/>
      <c r="R98" s="123"/>
      <c r="S98" s="123"/>
      <c r="T98" s="123"/>
      <c r="U98" s="123"/>
    </row>
    <row r="99" spans="2:48" s="117" customFormat="1" ht="80.25" customHeight="1">
      <c r="B99" s="128"/>
      <c r="C99" s="426" t="s">
        <v>0</v>
      </c>
      <c r="D99" s="427"/>
      <c r="E99" s="427"/>
      <c r="F99" s="427"/>
      <c r="G99" s="427"/>
      <c r="H99" s="427"/>
      <c r="I99" s="427"/>
      <c r="J99" s="428"/>
      <c r="K99" s="664" t="s">
        <v>294</v>
      </c>
      <c r="L99" s="665"/>
      <c r="M99" s="665"/>
      <c r="N99" s="665"/>
      <c r="O99" s="665"/>
      <c r="P99" s="665"/>
      <c r="Q99" s="665"/>
      <c r="R99" s="665"/>
      <c r="S99" s="665"/>
      <c r="T99" s="665"/>
      <c r="U99" s="665"/>
      <c r="V99" s="665"/>
      <c r="W99" s="665"/>
      <c r="X99" s="665"/>
      <c r="Y99" s="665"/>
      <c r="Z99" s="665"/>
      <c r="AA99" s="665"/>
      <c r="AB99" s="665"/>
      <c r="AC99" s="665"/>
      <c r="AD99" s="665"/>
      <c r="AE99" s="665"/>
      <c r="AF99" s="665"/>
      <c r="AG99" s="665"/>
      <c r="AH99" s="665"/>
      <c r="AI99" s="665"/>
      <c r="AJ99" s="665"/>
      <c r="AK99" s="665"/>
      <c r="AL99" s="665"/>
      <c r="AM99" s="665"/>
      <c r="AN99" s="665"/>
      <c r="AO99" s="664" t="s">
        <v>263</v>
      </c>
      <c r="AP99" s="665"/>
      <c r="AQ99" s="665"/>
      <c r="AR99" s="665"/>
      <c r="AS99" s="665"/>
      <c r="AT99" s="665"/>
      <c r="AU99" s="665"/>
      <c r="AV99" s="667"/>
    </row>
    <row r="100" spans="2:48" s="117" customFormat="1" ht="30" customHeight="1">
      <c r="B100" s="128"/>
      <c r="C100" s="758" t="s">
        <v>72</v>
      </c>
      <c r="D100" s="759"/>
      <c r="E100" s="728" t="s">
        <v>73</v>
      </c>
      <c r="F100" s="729"/>
      <c r="G100" s="729"/>
      <c r="H100" s="729"/>
      <c r="I100" s="729"/>
      <c r="J100" s="730"/>
      <c r="K100" s="728" t="s">
        <v>74</v>
      </c>
      <c r="L100" s="729"/>
      <c r="M100" s="729"/>
      <c r="N100" s="729"/>
      <c r="O100" s="729"/>
      <c r="P100" s="729"/>
      <c r="Q100" s="729"/>
      <c r="R100" s="729"/>
      <c r="S100" s="729"/>
      <c r="T100" s="729"/>
      <c r="U100" s="729"/>
      <c r="V100" s="729"/>
      <c r="W100" s="729"/>
      <c r="X100" s="729"/>
      <c r="Y100" s="729"/>
      <c r="Z100" s="729"/>
      <c r="AA100" s="729"/>
      <c r="AB100" s="729"/>
      <c r="AC100" s="729"/>
      <c r="AD100" s="729"/>
      <c r="AE100" s="729"/>
      <c r="AF100" s="729"/>
      <c r="AG100" s="729"/>
      <c r="AH100" s="729"/>
      <c r="AI100" s="729"/>
      <c r="AJ100" s="729"/>
      <c r="AK100" s="729"/>
      <c r="AL100" s="729"/>
      <c r="AM100" s="729"/>
      <c r="AN100" s="730"/>
      <c r="AO100" s="715" t="s">
        <v>295</v>
      </c>
      <c r="AP100" s="672"/>
      <c r="AQ100" s="672"/>
      <c r="AR100" s="672"/>
      <c r="AS100" s="672"/>
      <c r="AT100" s="745"/>
      <c r="AU100" s="745"/>
      <c r="AV100" s="135" t="s">
        <v>145</v>
      </c>
    </row>
    <row r="101" spans="2:48" s="117" customFormat="1" ht="30" customHeight="1">
      <c r="B101" s="128"/>
      <c r="C101" s="760"/>
      <c r="D101" s="761"/>
      <c r="E101" s="738"/>
      <c r="F101" s="739"/>
      <c r="G101" s="739"/>
      <c r="H101" s="739"/>
      <c r="I101" s="739"/>
      <c r="J101" s="775"/>
      <c r="K101" s="738"/>
      <c r="L101" s="739"/>
      <c r="M101" s="739"/>
      <c r="N101" s="739"/>
      <c r="O101" s="739"/>
      <c r="P101" s="739"/>
      <c r="Q101" s="739"/>
      <c r="R101" s="739"/>
      <c r="S101" s="739"/>
      <c r="T101" s="739"/>
      <c r="U101" s="739"/>
      <c r="V101" s="739"/>
      <c r="W101" s="739"/>
      <c r="X101" s="739"/>
      <c r="Y101" s="739"/>
      <c r="Z101" s="739"/>
      <c r="AA101" s="739"/>
      <c r="AB101" s="739"/>
      <c r="AC101" s="739"/>
      <c r="AD101" s="739"/>
      <c r="AE101" s="739"/>
      <c r="AF101" s="739"/>
      <c r="AG101" s="739"/>
      <c r="AH101" s="739"/>
      <c r="AI101" s="739"/>
      <c r="AJ101" s="739"/>
      <c r="AK101" s="739"/>
      <c r="AL101" s="739"/>
      <c r="AM101" s="739"/>
      <c r="AN101" s="775"/>
      <c r="AO101" s="134" t="s">
        <v>22</v>
      </c>
      <c r="AP101" s="672" t="s">
        <v>296</v>
      </c>
      <c r="AQ101" s="672"/>
      <c r="AR101" s="672"/>
      <c r="AS101" s="672"/>
      <c r="AT101" s="745"/>
      <c r="AU101" s="745"/>
      <c r="AV101" s="135" t="s">
        <v>145</v>
      </c>
    </row>
    <row r="102" spans="2:48" s="117" customFormat="1" ht="30" customHeight="1">
      <c r="B102" s="128"/>
      <c r="C102" s="760"/>
      <c r="D102" s="761"/>
      <c r="E102" s="738"/>
      <c r="F102" s="739"/>
      <c r="G102" s="739"/>
      <c r="H102" s="739"/>
      <c r="I102" s="739"/>
      <c r="J102" s="775"/>
      <c r="K102" s="738"/>
      <c r="L102" s="739"/>
      <c r="M102" s="739"/>
      <c r="N102" s="739"/>
      <c r="O102" s="739"/>
      <c r="P102" s="739"/>
      <c r="Q102" s="739"/>
      <c r="R102" s="739"/>
      <c r="S102" s="739"/>
      <c r="T102" s="739"/>
      <c r="U102" s="739"/>
      <c r="V102" s="739"/>
      <c r="W102" s="739"/>
      <c r="X102" s="739"/>
      <c r="Y102" s="739"/>
      <c r="Z102" s="739"/>
      <c r="AA102" s="739"/>
      <c r="AB102" s="739"/>
      <c r="AC102" s="739"/>
      <c r="AD102" s="739"/>
      <c r="AE102" s="739"/>
      <c r="AF102" s="739"/>
      <c r="AG102" s="739"/>
      <c r="AH102" s="739"/>
      <c r="AI102" s="739"/>
      <c r="AJ102" s="739"/>
      <c r="AK102" s="739"/>
      <c r="AL102" s="739"/>
      <c r="AM102" s="739"/>
      <c r="AN102" s="775"/>
      <c r="AO102" s="134" t="s">
        <v>22</v>
      </c>
      <c r="AP102" s="672" t="s">
        <v>297</v>
      </c>
      <c r="AQ102" s="672"/>
      <c r="AR102" s="672"/>
      <c r="AS102" s="672"/>
      <c r="AT102" s="745"/>
      <c r="AU102" s="745"/>
      <c r="AV102" s="135" t="s">
        <v>145</v>
      </c>
    </row>
    <row r="103" spans="2:48" s="117" customFormat="1" ht="30" customHeight="1">
      <c r="B103" s="128"/>
      <c r="C103" s="760"/>
      <c r="D103" s="761"/>
      <c r="E103" s="740"/>
      <c r="F103" s="741"/>
      <c r="G103" s="741"/>
      <c r="H103" s="741"/>
      <c r="I103" s="741"/>
      <c r="J103" s="764"/>
      <c r="K103" s="740"/>
      <c r="L103" s="741"/>
      <c r="M103" s="741"/>
      <c r="N103" s="741"/>
      <c r="O103" s="741"/>
      <c r="P103" s="741"/>
      <c r="Q103" s="741"/>
      <c r="R103" s="741"/>
      <c r="S103" s="741"/>
      <c r="T103" s="741"/>
      <c r="U103" s="741"/>
      <c r="V103" s="741"/>
      <c r="W103" s="741"/>
      <c r="X103" s="741"/>
      <c r="Y103" s="741"/>
      <c r="Z103" s="741"/>
      <c r="AA103" s="741"/>
      <c r="AB103" s="741"/>
      <c r="AC103" s="741"/>
      <c r="AD103" s="741"/>
      <c r="AE103" s="741"/>
      <c r="AF103" s="741"/>
      <c r="AG103" s="741"/>
      <c r="AH103" s="741"/>
      <c r="AI103" s="741"/>
      <c r="AJ103" s="741"/>
      <c r="AK103" s="741"/>
      <c r="AL103" s="741"/>
      <c r="AM103" s="741"/>
      <c r="AN103" s="764"/>
      <c r="AO103" s="259" t="s">
        <v>22</v>
      </c>
      <c r="AP103" s="634" t="s">
        <v>298</v>
      </c>
      <c r="AQ103" s="634"/>
      <c r="AR103" s="634"/>
      <c r="AS103" s="634"/>
      <c r="AT103" s="746"/>
      <c r="AU103" s="746"/>
      <c r="AV103" s="138" t="s">
        <v>145</v>
      </c>
    </row>
    <row r="104" spans="2:56" s="117" customFormat="1" ht="60.75" customHeight="1">
      <c r="B104" s="128"/>
      <c r="C104" s="760"/>
      <c r="D104" s="761"/>
      <c r="E104" s="791" t="s">
        <v>49</v>
      </c>
      <c r="F104" s="792"/>
      <c r="G104" s="792"/>
      <c r="H104" s="792"/>
      <c r="I104" s="792"/>
      <c r="J104" s="793"/>
      <c r="K104" s="765" t="s">
        <v>75</v>
      </c>
      <c r="L104" s="765"/>
      <c r="M104" s="765"/>
      <c r="N104" s="765"/>
      <c r="O104" s="765"/>
      <c r="P104" s="765"/>
      <c r="Q104" s="765"/>
      <c r="R104" s="765"/>
      <c r="S104" s="765"/>
      <c r="T104" s="765"/>
      <c r="U104" s="765"/>
      <c r="V104" s="765"/>
      <c r="W104" s="765"/>
      <c r="X104" s="765"/>
      <c r="Y104" s="765"/>
      <c r="Z104" s="765"/>
      <c r="AA104" s="765"/>
      <c r="AB104" s="765"/>
      <c r="AC104" s="765"/>
      <c r="AD104" s="765"/>
      <c r="AE104" s="765"/>
      <c r="AF104" s="765"/>
      <c r="AG104" s="765"/>
      <c r="AH104" s="765"/>
      <c r="AI104" s="765"/>
      <c r="AJ104" s="765"/>
      <c r="AK104" s="765"/>
      <c r="AL104" s="765"/>
      <c r="AM104" s="765"/>
      <c r="AN104" s="791"/>
      <c r="AO104" s="794" t="s">
        <v>253</v>
      </c>
      <c r="AP104" s="795"/>
      <c r="AQ104" s="795"/>
      <c r="AR104" s="796"/>
      <c r="AS104" s="796"/>
      <c r="AT104" s="797" t="s">
        <v>299</v>
      </c>
      <c r="AU104" s="797"/>
      <c r="AV104" s="798"/>
      <c r="BC104" s="128"/>
      <c r="BD104" s="128"/>
    </row>
    <row r="105" spans="2:48" s="117" customFormat="1" ht="30" customHeight="1">
      <c r="B105" s="128"/>
      <c r="C105" s="760"/>
      <c r="D105" s="761"/>
      <c r="E105" s="728" t="s">
        <v>76</v>
      </c>
      <c r="F105" s="729"/>
      <c r="G105" s="729"/>
      <c r="H105" s="729"/>
      <c r="I105" s="729"/>
      <c r="J105" s="730"/>
      <c r="K105" s="776" t="s">
        <v>201</v>
      </c>
      <c r="L105" s="776"/>
      <c r="M105" s="776"/>
      <c r="N105" s="776"/>
      <c r="O105" s="776"/>
      <c r="P105" s="776"/>
      <c r="Q105" s="776"/>
      <c r="R105" s="776"/>
      <c r="S105" s="776"/>
      <c r="T105" s="776"/>
      <c r="U105" s="776"/>
      <c r="V105" s="776"/>
      <c r="W105" s="776"/>
      <c r="X105" s="776"/>
      <c r="Y105" s="776"/>
      <c r="Z105" s="776"/>
      <c r="AA105" s="776"/>
      <c r="AB105" s="776"/>
      <c r="AC105" s="776"/>
      <c r="AD105" s="776"/>
      <c r="AE105" s="776"/>
      <c r="AF105" s="776"/>
      <c r="AG105" s="776"/>
      <c r="AH105" s="776"/>
      <c r="AI105" s="776"/>
      <c r="AJ105" s="776"/>
      <c r="AK105" s="776"/>
      <c r="AL105" s="776"/>
      <c r="AM105" s="776"/>
      <c r="AN105" s="777"/>
      <c r="AO105" s="778"/>
      <c r="AP105" s="779"/>
      <c r="AQ105" s="779"/>
      <c r="AR105" s="779"/>
      <c r="AS105" s="779"/>
      <c r="AT105" s="779"/>
      <c r="AU105" s="779"/>
      <c r="AV105" s="780"/>
    </row>
    <row r="106" spans="2:48" s="117" customFormat="1" ht="49.5" customHeight="1">
      <c r="B106" s="128"/>
      <c r="C106" s="760"/>
      <c r="D106" s="761"/>
      <c r="E106" s="738"/>
      <c r="F106" s="739"/>
      <c r="G106" s="739"/>
      <c r="H106" s="739"/>
      <c r="I106" s="739"/>
      <c r="J106" s="775"/>
      <c r="K106" s="139" t="s">
        <v>22</v>
      </c>
      <c r="L106" s="787" t="s">
        <v>300</v>
      </c>
      <c r="M106" s="788"/>
      <c r="N106" s="788"/>
      <c r="O106" s="788"/>
      <c r="P106" s="788"/>
      <c r="Q106" s="788"/>
      <c r="R106" s="788"/>
      <c r="S106" s="788"/>
      <c r="T106" s="788"/>
      <c r="U106" s="788"/>
      <c r="V106" s="788"/>
      <c r="W106" s="788"/>
      <c r="X106" s="788"/>
      <c r="Y106" s="788"/>
      <c r="Z106" s="788"/>
      <c r="AA106" s="788"/>
      <c r="AB106" s="788"/>
      <c r="AC106" s="788"/>
      <c r="AD106" s="788"/>
      <c r="AE106" s="788"/>
      <c r="AF106" s="788"/>
      <c r="AG106" s="788"/>
      <c r="AH106" s="788"/>
      <c r="AI106" s="788"/>
      <c r="AJ106" s="788"/>
      <c r="AK106" s="788"/>
      <c r="AL106" s="788"/>
      <c r="AM106" s="788"/>
      <c r="AN106" s="788"/>
      <c r="AO106" s="781"/>
      <c r="AP106" s="782"/>
      <c r="AQ106" s="782"/>
      <c r="AR106" s="782"/>
      <c r="AS106" s="782"/>
      <c r="AT106" s="782"/>
      <c r="AU106" s="782"/>
      <c r="AV106" s="783"/>
    </row>
    <row r="107" spans="2:48" s="117" customFormat="1" ht="49.5" customHeight="1">
      <c r="B107" s="128"/>
      <c r="C107" s="760"/>
      <c r="D107" s="761"/>
      <c r="E107" s="738"/>
      <c r="F107" s="739"/>
      <c r="G107" s="739"/>
      <c r="H107" s="739"/>
      <c r="I107" s="739"/>
      <c r="J107" s="775"/>
      <c r="K107" s="139" t="s">
        <v>264</v>
      </c>
      <c r="L107" s="787" t="s">
        <v>301</v>
      </c>
      <c r="M107" s="788"/>
      <c r="N107" s="788"/>
      <c r="O107" s="788"/>
      <c r="P107" s="788"/>
      <c r="Q107" s="788"/>
      <c r="R107" s="788"/>
      <c r="S107" s="788"/>
      <c r="T107" s="788"/>
      <c r="U107" s="788"/>
      <c r="V107" s="788"/>
      <c r="W107" s="788"/>
      <c r="X107" s="788"/>
      <c r="Y107" s="788"/>
      <c r="Z107" s="788"/>
      <c r="AA107" s="788"/>
      <c r="AB107" s="788"/>
      <c r="AC107" s="788"/>
      <c r="AD107" s="788"/>
      <c r="AE107" s="788"/>
      <c r="AF107" s="788"/>
      <c r="AG107" s="788"/>
      <c r="AH107" s="788"/>
      <c r="AI107" s="788"/>
      <c r="AJ107" s="788"/>
      <c r="AK107" s="788"/>
      <c r="AL107" s="788"/>
      <c r="AM107" s="788"/>
      <c r="AN107" s="788"/>
      <c r="AO107" s="781"/>
      <c r="AP107" s="782"/>
      <c r="AQ107" s="782"/>
      <c r="AR107" s="782"/>
      <c r="AS107" s="782"/>
      <c r="AT107" s="782"/>
      <c r="AU107" s="782"/>
      <c r="AV107" s="783"/>
    </row>
    <row r="108" spans="2:48" s="117" customFormat="1" ht="49.5" customHeight="1">
      <c r="B108" s="128"/>
      <c r="C108" s="760"/>
      <c r="D108" s="761"/>
      <c r="E108" s="738"/>
      <c r="F108" s="739"/>
      <c r="G108" s="739"/>
      <c r="H108" s="739"/>
      <c r="I108" s="739"/>
      <c r="J108" s="775"/>
      <c r="K108" s="133" t="s">
        <v>264</v>
      </c>
      <c r="L108" s="789" t="s">
        <v>302</v>
      </c>
      <c r="M108" s="790"/>
      <c r="N108" s="790"/>
      <c r="O108" s="790"/>
      <c r="P108" s="790"/>
      <c r="Q108" s="790"/>
      <c r="R108" s="790"/>
      <c r="S108" s="790"/>
      <c r="T108" s="790"/>
      <c r="U108" s="790"/>
      <c r="V108" s="790"/>
      <c r="W108" s="790"/>
      <c r="X108" s="790"/>
      <c r="Y108" s="790"/>
      <c r="Z108" s="790"/>
      <c r="AA108" s="790"/>
      <c r="AB108" s="790"/>
      <c r="AC108" s="790"/>
      <c r="AD108" s="790"/>
      <c r="AE108" s="790"/>
      <c r="AF108" s="790"/>
      <c r="AG108" s="790"/>
      <c r="AH108" s="790"/>
      <c r="AI108" s="790"/>
      <c r="AJ108" s="790"/>
      <c r="AK108" s="790"/>
      <c r="AL108" s="790"/>
      <c r="AM108" s="790"/>
      <c r="AN108" s="790"/>
      <c r="AO108" s="784"/>
      <c r="AP108" s="785"/>
      <c r="AQ108" s="785"/>
      <c r="AR108" s="785"/>
      <c r="AS108" s="785"/>
      <c r="AT108" s="785"/>
      <c r="AU108" s="785"/>
      <c r="AV108" s="786"/>
    </row>
    <row r="109" spans="2:48" s="117" customFormat="1" ht="30" customHeight="1">
      <c r="B109" s="128"/>
      <c r="C109" s="758" t="s">
        <v>77</v>
      </c>
      <c r="D109" s="759"/>
      <c r="E109" s="728" t="s">
        <v>78</v>
      </c>
      <c r="F109" s="729"/>
      <c r="G109" s="729"/>
      <c r="H109" s="729"/>
      <c r="I109" s="729"/>
      <c r="J109" s="730"/>
      <c r="K109" s="765" t="s">
        <v>79</v>
      </c>
      <c r="L109" s="765"/>
      <c r="M109" s="765"/>
      <c r="N109" s="765"/>
      <c r="O109" s="765"/>
      <c r="P109" s="765"/>
      <c r="Q109" s="765"/>
      <c r="R109" s="765"/>
      <c r="S109" s="765"/>
      <c r="T109" s="765"/>
      <c r="U109" s="765"/>
      <c r="V109" s="765"/>
      <c r="W109" s="765"/>
      <c r="X109" s="765"/>
      <c r="Y109" s="765"/>
      <c r="Z109" s="765"/>
      <c r="AA109" s="765"/>
      <c r="AB109" s="765"/>
      <c r="AC109" s="765"/>
      <c r="AD109" s="765"/>
      <c r="AE109" s="765"/>
      <c r="AF109" s="765"/>
      <c r="AG109" s="765"/>
      <c r="AH109" s="765"/>
      <c r="AI109" s="765"/>
      <c r="AJ109" s="765"/>
      <c r="AK109" s="765"/>
      <c r="AL109" s="765"/>
      <c r="AM109" s="765"/>
      <c r="AN109" s="765"/>
      <c r="AO109" s="766"/>
      <c r="AP109" s="767"/>
      <c r="AQ109" s="767"/>
      <c r="AR109" s="767"/>
      <c r="AS109" s="767"/>
      <c r="AT109" s="767"/>
      <c r="AU109" s="767"/>
      <c r="AV109" s="768"/>
    </row>
    <row r="110" spans="2:48" s="117" customFormat="1" ht="30" customHeight="1">
      <c r="B110" s="128"/>
      <c r="C110" s="760"/>
      <c r="D110" s="761"/>
      <c r="E110" s="740"/>
      <c r="F110" s="741"/>
      <c r="G110" s="741"/>
      <c r="H110" s="741"/>
      <c r="I110" s="741"/>
      <c r="J110" s="764"/>
      <c r="K110" s="765"/>
      <c r="L110" s="765"/>
      <c r="M110" s="765"/>
      <c r="N110" s="765"/>
      <c r="O110" s="765"/>
      <c r="P110" s="765"/>
      <c r="Q110" s="765"/>
      <c r="R110" s="765"/>
      <c r="S110" s="765"/>
      <c r="T110" s="765"/>
      <c r="U110" s="765"/>
      <c r="V110" s="765"/>
      <c r="W110" s="765"/>
      <c r="X110" s="765"/>
      <c r="Y110" s="765"/>
      <c r="Z110" s="765"/>
      <c r="AA110" s="765"/>
      <c r="AB110" s="765"/>
      <c r="AC110" s="765"/>
      <c r="AD110" s="765"/>
      <c r="AE110" s="765"/>
      <c r="AF110" s="765"/>
      <c r="AG110" s="765"/>
      <c r="AH110" s="765"/>
      <c r="AI110" s="765"/>
      <c r="AJ110" s="765"/>
      <c r="AK110" s="765"/>
      <c r="AL110" s="765"/>
      <c r="AM110" s="765"/>
      <c r="AN110" s="765"/>
      <c r="AO110" s="769"/>
      <c r="AP110" s="770"/>
      <c r="AQ110" s="770"/>
      <c r="AR110" s="770"/>
      <c r="AS110" s="770"/>
      <c r="AT110" s="770"/>
      <c r="AU110" s="770"/>
      <c r="AV110" s="771"/>
    </row>
    <row r="111" spans="2:48" s="117" customFormat="1" ht="30" customHeight="1">
      <c r="B111" s="128"/>
      <c r="C111" s="760"/>
      <c r="D111" s="761"/>
      <c r="E111" s="728" t="s">
        <v>7</v>
      </c>
      <c r="F111" s="729"/>
      <c r="G111" s="729"/>
      <c r="H111" s="729"/>
      <c r="I111" s="729"/>
      <c r="J111" s="730"/>
      <c r="K111" s="765" t="s">
        <v>80</v>
      </c>
      <c r="L111" s="765"/>
      <c r="M111" s="765"/>
      <c r="N111" s="765"/>
      <c r="O111" s="765"/>
      <c r="P111" s="765"/>
      <c r="Q111" s="765"/>
      <c r="R111" s="765"/>
      <c r="S111" s="765"/>
      <c r="T111" s="765"/>
      <c r="U111" s="765"/>
      <c r="V111" s="765"/>
      <c r="W111" s="765"/>
      <c r="X111" s="765"/>
      <c r="Y111" s="765"/>
      <c r="Z111" s="765"/>
      <c r="AA111" s="765"/>
      <c r="AB111" s="765"/>
      <c r="AC111" s="765"/>
      <c r="AD111" s="765"/>
      <c r="AE111" s="765"/>
      <c r="AF111" s="765"/>
      <c r="AG111" s="765"/>
      <c r="AH111" s="765"/>
      <c r="AI111" s="765"/>
      <c r="AJ111" s="765"/>
      <c r="AK111" s="765"/>
      <c r="AL111" s="765"/>
      <c r="AM111" s="765"/>
      <c r="AN111" s="765"/>
      <c r="AO111" s="769"/>
      <c r="AP111" s="770"/>
      <c r="AQ111" s="770"/>
      <c r="AR111" s="770"/>
      <c r="AS111" s="770"/>
      <c r="AT111" s="770"/>
      <c r="AU111" s="770"/>
      <c r="AV111" s="771"/>
    </row>
    <row r="112" spans="2:48" s="117" customFormat="1" ht="30" customHeight="1">
      <c r="B112" s="128"/>
      <c r="C112" s="760"/>
      <c r="D112" s="761"/>
      <c r="E112" s="740"/>
      <c r="F112" s="741"/>
      <c r="G112" s="741"/>
      <c r="H112" s="741"/>
      <c r="I112" s="741"/>
      <c r="J112" s="764"/>
      <c r="K112" s="765"/>
      <c r="L112" s="765"/>
      <c r="M112" s="765"/>
      <c r="N112" s="765"/>
      <c r="O112" s="765"/>
      <c r="P112" s="765"/>
      <c r="Q112" s="765"/>
      <c r="R112" s="765"/>
      <c r="S112" s="765"/>
      <c r="T112" s="765"/>
      <c r="U112" s="765"/>
      <c r="V112" s="765"/>
      <c r="W112" s="765"/>
      <c r="X112" s="765"/>
      <c r="Y112" s="765"/>
      <c r="Z112" s="765"/>
      <c r="AA112" s="765"/>
      <c r="AB112" s="765"/>
      <c r="AC112" s="765"/>
      <c r="AD112" s="765"/>
      <c r="AE112" s="765"/>
      <c r="AF112" s="765"/>
      <c r="AG112" s="765"/>
      <c r="AH112" s="765"/>
      <c r="AI112" s="765"/>
      <c r="AJ112" s="765"/>
      <c r="AK112" s="765"/>
      <c r="AL112" s="765"/>
      <c r="AM112" s="765"/>
      <c r="AN112" s="765"/>
      <c r="AO112" s="769"/>
      <c r="AP112" s="770"/>
      <c r="AQ112" s="770"/>
      <c r="AR112" s="770"/>
      <c r="AS112" s="770"/>
      <c r="AT112" s="770"/>
      <c r="AU112" s="770"/>
      <c r="AV112" s="771"/>
    </row>
    <row r="113" spans="2:48" s="117" customFormat="1" ht="30" customHeight="1">
      <c r="B113" s="128"/>
      <c r="C113" s="760"/>
      <c r="D113" s="761"/>
      <c r="E113" s="728" t="s">
        <v>3</v>
      </c>
      <c r="F113" s="729"/>
      <c r="G113" s="729"/>
      <c r="H113" s="729"/>
      <c r="I113" s="729"/>
      <c r="J113" s="730"/>
      <c r="K113" s="765" t="s">
        <v>81</v>
      </c>
      <c r="L113" s="765"/>
      <c r="M113" s="765"/>
      <c r="N113" s="765"/>
      <c r="O113" s="765"/>
      <c r="P113" s="765"/>
      <c r="Q113" s="765"/>
      <c r="R113" s="765"/>
      <c r="S113" s="765"/>
      <c r="T113" s="765"/>
      <c r="U113" s="765"/>
      <c r="V113" s="765"/>
      <c r="W113" s="765"/>
      <c r="X113" s="765"/>
      <c r="Y113" s="765"/>
      <c r="Z113" s="765"/>
      <c r="AA113" s="765"/>
      <c r="AB113" s="765"/>
      <c r="AC113" s="765"/>
      <c r="AD113" s="765"/>
      <c r="AE113" s="765"/>
      <c r="AF113" s="765"/>
      <c r="AG113" s="765"/>
      <c r="AH113" s="765"/>
      <c r="AI113" s="765"/>
      <c r="AJ113" s="765"/>
      <c r="AK113" s="765"/>
      <c r="AL113" s="765"/>
      <c r="AM113" s="765"/>
      <c r="AN113" s="765"/>
      <c r="AO113" s="769"/>
      <c r="AP113" s="770"/>
      <c r="AQ113" s="770"/>
      <c r="AR113" s="770"/>
      <c r="AS113" s="770"/>
      <c r="AT113" s="770"/>
      <c r="AU113" s="770"/>
      <c r="AV113" s="771"/>
    </row>
    <row r="114" spans="2:48" s="117" customFormat="1" ht="30" customHeight="1">
      <c r="B114" s="128"/>
      <c r="C114" s="760"/>
      <c r="D114" s="761"/>
      <c r="E114" s="740"/>
      <c r="F114" s="741"/>
      <c r="G114" s="741"/>
      <c r="H114" s="741"/>
      <c r="I114" s="741"/>
      <c r="J114" s="764"/>
      <c r="K114" s="765"/>
      <c r="L114" s="765"/>
      <c r="M114" s="765"/>
      <c r="N114" s="765"/>
      <c r="O114" s="765"/>
      <c r="P114" s="765"/>
      <c r="Q114" s="765"/>
      <c r="R114" s="765"/>
      <c r="S114" s="765"/>
      <c r="T114" s="765"/>
      <c r="U114" s="765"/>
      <c r="V114" s="765"/>
      <c r="W114" s="765"/>
      <c r="X114" s="765"/>
      <c r="Y114" s="765"/>
      <c r="Z114" s="765"/>
      <c r="AA114" s="765"/>
      <c r="AB114" s="765"/>
      <c r="AC114" s="765"/>
      <c r="AD114" s="765"/>
      <c r="AE114" s="765"/>
      <c r="AF114" s="765"/>
      <c r="AG114" s="765"/>
      <c r="AH114" s="765"/>
      <c r="AI114" s="765"/>
      <c r="AJ114" s="765"/>
      <c r="AK114" s="765"/>
      <c r="AL114" s="765"/>
      <c r="AM114" s="765"/>
      <c r="AN114" s="765"/>
      <c r="AO114" s="769"/>
      <c r="AP114" s="770"/>
      <c r="AQ114" s="770"/>
      <c r="AR114" s="770"/>
      <c r="AS114" s="770"/>
      <c r="AT114" s="770"/>
      <c r="AU114" s="770"/>
      <c r="AV114" s="771"/>
    </row>
    <row r="115" spans="2:48" s="117" customFormat="1" ht="30" customHeight="1">
      <c r="B115" s="128"/>
      <c r="C115" s="760"/>
      <c r="D115" s="761"/>
      <c r="E115" s="728" t="s">
        <v>2</v>
      </c>
      <c r="F115" s="729"/>
      <c r="G115" s="729"/>
      <c r="H115" s="729"/>
      <c r="I115" s="729"/>
      <c r="J115" s="730"/>
      <c r="K115" s="765" t="s">
        <v>82</v>
      </c>
      <c r="L115" s="765"/>
      <c r="M115" s="765"/>
      <c r="N115" s="765"/>
      <c r="O115" s="765"/>
      <c r="P115" s="765"/>
      <c r="Q115" s="765"/>
      <c r="R115" s="765"/>
      <c r="S115" s="765"/>
      <c r="T115" s="765"/>
      <c r="U115" s="765"/>
      <c r="V115" s="765"/>
      <c r="W115" s="765"/>
      <c r="X115" s="765"/>
      <c r="Y115" s="765"/>
      <c r="Z115" s="765"/>
      <c r="AA115" s="765"/>
      <c r="AB115" s="765"/>
      <c r="AC115" s="765"/>
      <c r="AD115" s="765"/>
      <c r="AE115" s="765"/>
      <c r="AF115" s="765"/>
      <c r="AG115" s="765"/>
      <c r="AH115" s="765"/>
      <c r="AI115" s="765"/>
      <c r="AJ115" s="765"/>
      <c r="AK115" s="765"/>
      <c r="AL115" s="765"/>
      <c r="AM115" s="765"/>
      <c r="AN115" s="765"/>
      <c r="AO115" s="769"/>
      <c r="AP115" s="770"/>
      <c r="AQ115" s="770"/>
      <c r="AR115" s="770"/>
      <c r="AS115" s="770"/>
      <c r="AT115" s="770"/>
      <c r="AU115" s="770"/>
      <c r="AV115" s="771"/>
    </row>
    <row r="116" spans="2:48" s="117" customFormat="1" ht="30" customHeight="1">
      <c r="B116" s="128"/>
      <c r="C116" s="762"/>
      <c r="D116" s="763"/>
      <c r="E116" s="740"/>
      <c r="F116" s="741"/>
      <c r="G116" s="741"/>
      <c r="H116" s="741"/>
      <c r="I116" s="741"/>
      <c r="J116" s="764"/>
      <c r="K116" s="765"/>
      <c r="L116" s="765"/>
      <c r="M116" s="765"/>
      <c r="N116" s="765"/>
      <c r="O116" s="765"/>
      <c r="P116" s="765"/>
      <c r="Q116" s="765"/>
      <c r="R116" s="765"/>
      <c r="S116" s="765"/>
      <c r="T116" s="765"/>
      <c r="U116" s="765"/>
      <c r="V116" s="765"/>
      <c r="W116" s="765"/>
      <c r="X116" s="765"/>
      <c r="Y116" s="765"/>
      <c r="Z116" s="765"/>
      <c r="AA116" s="765"/>
      <c r="AB116" s="765"/>
      <c r="AC116" s="765"/>
      <c r="AD116" s="765"/>
      <c r="AE116" s="765"/>
      <c r="AF116" s="765"/>
      <c r="AG116" s="765"/>
      <c r="AH116" s="765"/>
      <c r="AI116" s="765"/>
      <c r="AJ116" s="765"/>
      <c r="AK116" s="765"/>
      <c r="AL116" s="765"/>
      <c r="AM116" s="765"/>
      <c r="AN116" s="765"/>
      <c r="AO116" s="772"/>
      <c r="AP116" s="773"/>
      <c r="AQ116" s="773"/>
      <c r="AR116" s="773"/>
      <c r="AS116" s="773"/>
      <c r="AT116" s="773"/>
      <c r="AU116" s="773"/>
      <c r="AV116" s="774"/>
    </row>
    <row r="117" spans="3:43" s="117" customFormat="1" ht="44.25" customHeight="1">
      <c r="C117" s="142" t="s">
        <v>83</v>
      </c>
      <c r="D117" s="747" t="s">
        <v>262</v>
      </c>
      <c r="E117" s="747"/>
      <c r="F117" s="747"/>
      <c r="G117" s="747"/>
      <c r="H117" s="747"/>
      <c r="I117" s="747"/>
      <c r="J117" s="747"/>
      <c r="K117" s="747"/>
      <c r="L117" s="747"/>
      <c r="M117" s="747"/>
      <c r="N117" s="747"/>
      <c r="O117" s="747"/>
      <c r="P117" s="747"/>
      <c r="Q117" s="747"/>
      <c r="R117" s="747"/>
      <c r="S117" s="747"/>
      <c r="T117" s="747"/>
      <c r="U117" s="747"/>
      <c r="V117" s="747"/>
      <c r="W117" s="747"/>
      <c r="X117" s="747"/>
      <c r="Y117" s="747"/>
      <c r="Z117" s="747"/>
      <c r="AA117" s="747"/>
      <c r="AB117" s="747"/>
      <c r="AC117" s="747"/>
      <c r="AD117" s="747"/>
      <c r="AE117" s="747"/>
      <c r="AF117" s="747"/>
      <c r="AG117" s="747"/>
      <c r="AH117" s="747"/>
      <c r="AI117" s="747"/>
      <c r="AJ117" s="747"/>
      <c r="AK117" s="747"/>
      <c r="AL117" s="747"/>
      <c r="AM117" s="747"/>
      <c r="AN117" s="747"/>
      <c r="AO117" s="747"/>
      <c r="AP117" s="747"/>
      <c r="AQ117" s="747"/>
    </row>
    <row r="118" spans="2:43" s="117" customFormat="1" ht="45" customHeight="1">
      <c r="B118" s="128"/>
      <c r="C118" s="117" t="s">
        <v>84</v>
      </c>
      <c r="D118" s="133"/>
      <c r="E118" s="133"/>
      <c r="F118" s="133"/>
      <c r="G118" s="133"/>
      <c r="H118" s="133"/>
      <c r="I118" s="133"/>
      <c r="J118" s="133"/>
      <c r="K118" s="133"/>
      <c r="L118" s="133"/>
      <c r="M118" s="133"/>
      <c r="N118" s="133"/>
      <c r="O118" s="133"/>
      <c r="P118" s="133"/>
      <c r="Q118" s="133"/>
      <c r="R118" s="133"/>
      <c r="S118" s="133"/>
      <c r="T118" s="133"/>
      <c r="U118" s="133"/>
      <c r="AQ118" s="128"/>
    </row>
    <row r="119" spans="2:44" s="117" customFormat="1" ht="3" customHeight="1">
      <c r="B119" s="128"/>
      <c r="C119" s="145"/>
      <c r="D119" s="145"/>
      <c r="E119" s="145"/>
      <c r="F119" s="145"/>
      <c r="G119" s="123"/>
      <c r="H119" s="123"/>
      <c r="I119" s="123"/>
      <c r="J119" s="123"/>
      <c r="K119" s="123"/>
      <c r="L119" s="123"/>
      <c r="M119" s="123"/>
      <c r="N119" s="123"/>
      <c r="O119" s="123"/>
      <c r="P119" s="123"/>
      <c r="Q119" s="123"/>
      <c r="R119" s="123"/>
      <c r="S119" s="123"/>
      <c r="T119" s="123"/>
      <c r="U119" s="123"/>
      <c r="AL119" s="162"/>
      <c r="AM119" s="162"/>
      <c r="AN119" s="162"/>
      <c r="AO119" s="162"/>
      <c r="AP119" s="162"/>
      <c r="AQ119" s="162"/>
      <c r="AR119" s="128"/>
    </row>
    <row r="120" spans="2:48" s="117" customFormat="1" ht="30" customHeight="1">
      <c r="B120" s="128"/>
      <c r="C120" s="426" t="s">
        <v>0</v>
      </c>
      <c r="D120" s="427"/>
      <c r="E120" s="427"/>
      <c r="F120" s="427"/>
      <c r="G120" s="427"/>
      <c r="H120" s="427"/>
      <c r="I120" s="427"/>
      <c r="J120" s="428"/>
      <c r="K120" s="666" t="s">
        <v>45</v>
      </c>
      <c r="L120" s="666"/>
      <c r="M120" s="666"/>
      <c r="N120" s="666"/>
      <c r="O120" s="666"/>
      <c r="P120" s="666"/>
      <c r="Q120" s="666"/>
      <c r="R120" s="666"/>
      <c r="S120" s="666"/>
      <c r="T120" s="666"/>
      <c r="U120" s="666"/>
      <c r="V120" s="666"/>
      <c r="W120" s="666"/>
      <c r="X120" s="666"/>
      <c r="Y120" s="666"/>
      <c r="Z120" s="666"/>
      <c r="AA120" s="666"/>
      <c r="AB120" s="666"/>
      <c r="AC120" s="666"/>
      <c r="AD120" s="666"/>
      <c r="AE120" s="666"/>
      <c r="AF120" s="666"/>
      <c r="AG120" s="666"/>
      <c r="AH120" s="666"/>
      <c r="AI120" s="666"/>
      <c r="AJ120" s="666"/>
      <c r="AK120" s="666"/>
      <c r="AL120" s="666"/>
      <c r="AM120" s="666"/>
      <c r="AN120" s="666"/>
      <c r="AO120" s="664" t="s">
        <v>8</v>
      </c>
      <c r="AP120" s="665"/>
      <c r="AQ120" s="665"/>
      <c r="AR120" s="665"/>
      <c r="AS120" s="665"/>
      <c r="AT120" s="665"/>
      <c r="AU120" s="665"/>
      <c r="AV120" s="667"/>
    </row>
    <row r="121" spans="2:48" s="117" customFormat="1" ht="30" customHeight="1">
      <c r="B121" s="128"/>
      <c r="C121" s="366" t="s">
        <v>85</v>
      </c>
      <c r="D121" s="333"/>
      <c r="E121" s="333"/>
      <c r="F121" s="333"/>
      <c r="G121" s="333"/>
      <c r="H121" s="333"/>
      <c r="I121" s="333"/>
      <c r="J121" s="397"/>
      <c r="K121" s="748" t="s">
        <v>86</v>
      </c>
      <c r="L121" s="749"/>
      <c r="M121" s="749"/>
      <c r="N121" s="749"/>
      <c r="O121" s="749"/>
      <c r="P121" s="749"/>
      <c r="Q121" s="749"/>
      <c r="R121" s="749"/>
      <c r="S121" s="749"/>
      <c r="T121" s="749"/>
      <c r="U121" s="749"/>
      <c r="V121" s="749"/>
      <c r="W121" s="749"/>
      <c r="X121" s="749"/>
      <c r="Y121" s="749"/>
      <c r="Z121" s="749"/>
      <c r="AA121" s="749"/>
      <c r="AB121" s="749"/>
      <c r="AC121" s="749"/>
      <c r="AD121" s="749"/>
      <c r="AE121" s="749"/>
      <c r="AF121" s="749"/>
      <c r="AG121" s="749"/>
      <c r="AH121" s="749"/>
      <c r="AI121" s="749"/>
      <c r="AJ121" s="749"/>
      <c r="AK121" s="749"/>
      <c r="AL121" s="749"/>
      <c r="AM121" s="749"/>
      <c r="AN121" s="750"/>
      <c r="AO121" s="751" t="s">
        <v>253</v>
      </c>
      <c r="AP121" s="752"/>
      <c r="AQ121" s="744"/>
      <c r="AR121" s="744"/>
      <c r="AS121" s="744"/>
      <c r="AT121" s="755" t="s">
        <v>299</v>
      </c>
      <c r="AU121" s="755"/>
      <c r="AV121" s="756"/>
    </row>
    <row r="122" spans="2:48" s="117" customFormat="1" ht="49.5" customHeight="1">
      <c r="B122" s="128"/>
      <c r="C122" s="398"/>
      <c r="D122" s="399"/>
      <c r="E122" s="399"/>
      <c r="F122" s="399"/>
      <c r="G122" s="399"/>
      <c r="H122" s="399"/>
      <c r="I122" s="399"/>
      <c r="J122" s="400"/>
      <c r="K122" s="155"/>
      <c r="L122" s="133" t="s">
        <v>322</v>
      </c>
      <c r="M122" s="128" t="s">
        <v>87</v>
      </c>
      <c r="N122" s="128"/>
      <c r="O122" s="128"/>
      <c r="P122" s="128"/>
      <c r="Q122" s="158"/>
      <c r="R122" s="147"/>
      <c r="S122" s="128"/>
      <c r="T122" s="128"/>
      <c r="U122" s="128"/>
      <c r="V122" s="128"/>
      <c r="W122" s="133" t="s">
        <v>322</v>
      </c>
      <c r="X122" s="128" t="s">
        <v>88</v>
      </c>
      <c r="Y122" s="128"/>
      <c r="Z122" s="128"/>
      <c r="AA122" s="128"/>
      <c r="AB122" s="128"/>
      <c r="AC122" s="128"/>
      <c r="AD122" s="133" t="s">
        <v>22</v>
      </c>
      <c r="AE122" s="128" t="s">
        <v>89</v>
      </c>
      <c r="AF122" s="128"/>
      <c r="AG122" s="128"/>
      <c r="AH122" s="128"/>
      <c r="AI122" s="128"/>
      <c r="AJ122" s="128"/>
      <c r="AK122" s="149"/>
      <c r="AL122" s="128"/>
      <c r="AM122" s="128"/>
      <c r="AN122" s="149"/>
      <c r="AO122" s="753"/>
      <c r="AP122" s="754"/>
      <c r="AQ122" s="745"/>
      <c r="AR122" s="745"/>
      <c r="AS122" s="745"/>
      <c r="AT122" s="721"/>
      <c r="AU122" s="721"/>
      <c r="AV122" s="757"/>
    </row>
    <row r="123" spans="2:48" s="117" customFormat="1" ht="49.5" customHeight="1">
      <c r="B123" s="128"/>
      <c r="C123" s="367"/>
      <c r="D123" s="368"/>
      <c r="E123" s="368"/>
      <c r="F123" s="368"/>
      <c r="G123" s="368"/>
      <c r="H123" s="368"/>
      <c r="I123" s="368"/>
      <c r="J123" s="415"/>
      <c r="K123" s="190"/>
      <c r="L123" s="133" t="s">
        <v>264</v>
      </c>
      <c r="M123" s="165" t="s">
        <v>303</v>
      </c>
      <c r="N123" s="165"/>
      <c r="O123" s="165"/>
      <c r="P123" s="162"/>
      <c r="Q123" s="161"/>
      <c r="R123" s="161"/>
      <c r="S123" s="162"/>
      <c r="T123" s="162"/>
      <c r="U123" s="136"/>
      <c r="V123" s="136"/>
      <c r="W123" s="162"/>
      <c r="X123" s="162"/>
      <c r="Y123" s="162"/>
      <c r="Z123" s="162"/>
      <c r="AA123" s="162"/>
      <c r="AB123" s="162"/>
      <c r="AC123" s="162"/>
      <c r="AD123" s="133" t="s">
        <v>264</v>
      </c>
      <c r="AE123" s="162" t="s">
        <v>304</v>
      </c>
      <c r="AF123" s="162"/>
      <c r="AG123" s="162"/>
      <c r="AH123" s="162"/>
      <c r="AI123" s="162"/>
      <c r="AJ123" s="162"/>
      <c r="AK123" s="162"/>
      <c r="AL123" s="162"/>
      <c r="AM123" s="162"/>
      <c r="AN123" s="166"/>
      <c r="AO123" s="753"/>
      <c r="AP123" s="754"/>
      <c r="AQ123" s="745"/>
      <c r="AR123" s="745"/>
      <c r="AS123" s="745"/>
      <c r="AT123" s="721"/>
      <c r="AU123" s="721"/>
      <c r="AV123" s="757"/>
    </row>
    <row r="124" spans="2:48" s="117" customFormat="1" ht="33.75" customHeight="1">
      <c r="B124" s="128"/>
      <c r="C124" s="728" t="s">
        <v>90</v>
      </c>
      <c r="D124" s="729"/>
      <c r="E124" s="729"/>
      <c r="F124" s="729"/>
      <c r="G124" s="729"/>
      <c r="H124" s="729"/>
      <c r="I124" s="729"/>
      <c r="J124" s="729"/>
      <c r="K124" s="742" t="s">
        <v>91</v>
      </c>
      <c r="L124" s="743"/>
      <c r="M124" s="743"/>
      <c r="N124" s="743"/>
      <c r="O124" s="743"/>
      <c r="P124" s="743"/>
      <c r="Q124" s="743"/>
      <c r="R124" s="743"/>
      <c r="S124" s="743"/>
      <c r="T124" s="743"/>
      <c r="U124" s="743"/>
      <c r="V124" s="743"/>
      <c r="W124" s="743"/>
      <c r="X124" s="743"/>
      <c r="Y124" s="743"/>
      <c r="Z124" s="743"/>
      <c r="AA124" s="743"/>
      <c r="AB124" s="743"/>
      <c r="AC124" s="743"/>
      <c r="AD124" s="743"/>
      <c r="AE124" s="743"/>
      <c r="AF124" s="743"/>
      <c r="AG124" s="743"/>
      <c r="AH124" s="743"/>
      <c r="AI124" s="743"/>
      <c r="AJ124" s="743"/>
      <c r="AK124" s="743"/>
      <c r="AL124" s="743"/>
      <c r="AM124" s="743"/>
      <c r="AN124" s="743"/>
      <c r="AO124" s="655" t="s">
        <v>253</v>
      </c>
      <c r="AP124" s="656"/>
      <c r="AQ124" s="744"/>
      <c r="AR124" s="744"/>
      <c r="AS124" s="744"/>
      <c r="AT124" s="716" t="s">
        <v>305</v>
      </c>
      <c r="AU124" s="716"/>
      <c r="AV124" s="717"/>
    </row>
    <row r="125" spans="2:52" s="117" customFormat="1" ht="49.5" customHeight="1">
      <c r="B125" s="128"/>
      <c r="C125" s="738"/>
      <c r="D125" s="739"/>
      <c r="E125" s="739"/>
      <c r="F125" s="739"/>
      <c r="G125" s="739"/>
      <c r="H125" s="739"/>
      <c r="I125" s="739"/>
      <c r="J125" s="739"/>
      <c r="K125" s="191"/>
      <c r="L125" s="133" t="s">
        <v>22</v>
      </c>
      <c r="M125" s="106" t="s">
        <v>306</v>
      </c>
      <c r="N125" s="192"/>
      <c r="O125" s="192"/>
      <c r="P125" s="192"/>
      <c r="Q125" s="192"/>
      <c r="R125" s="192"/>
      <c r="S125" s="192"/>
      <c r="T125" s="192"/>
      <c r="U125" s="192"/>
      <c r="V125" s="192"/>
      <c r="W125" s="192"/>
      <c r="X125" s="192"/>
      <c r="Y125" s="192"/>
      <c r="Z125" s="192"/>
      <c r="AA125" s="192"/>
      <c r="AB125" s="192"/>
      <c r="AC125" s="192"/>
      <c r="AD125" s="192"/>
      <c r="AE125" s="192"/>
      <c r="AF125" s="192"/>
      <c r="AG125" s="192"/>
      <c r="AH125" s="192"/>
      <c r="AI125" s="192"/>
      <c r="AJ125" s="192"/>
      <c r="AK125" s="192"/>
      <c r="AL125" s="128"/>
      <c r="AM125" s="128"/>
      <c r="AN125" s="128"/>
      <c r="AO125" s="715"/>
      <c r="AP125" s="672"/>
      <c r="AQ125" s="745"/>
      <c r="AR125" s="745"/>
      <c r="AS125" s="745"/>
      <c r="AT125" s="718"/>
      <c r="AU125" s="718"/>
      <c r="AV125" s="719"/>
      <c r="AZ125" s="193"/>
    </row>
    <row r="126" spans="2:48" s="117" customFormat="1" ht="49.5" customHeight="1">
      <c r="B126" s="128"/>
      <c r="C126" s="738"/>
      <c r="D126" s="739"/>
      <c r="E126" s="739"/>
      <c r="F126" s="739"/>
      <c r="G126" s="739"/>
      <c r="H126" s="739"/>
      <c r="I126" s="739"/>
      <c r="J126" s="739"/>
      <c r="K126" s="191"/>
      <c r="L126" s="133" t="s">
        <v>22</v>
      </c>
      <c r="M126" s="106" t="s">
        <v>307</v>
      </c>
      <c r="N126" s="192"/>
      <c r="O126" s="192"/>
      <c r="P126" s="192"/>
      <c r="Q126" s="192"/>
      <c r="R126" s="192"/>
      <c r="S126" s="192"/>
      <c r="T126" s="192"/>
      <c r="U126" s="192"/>
      <c r="V126" s="192"/>
      <c r="W126" s="192"/>
      <c r="X126" s="192"/>
      <c r="Y126" s="192"/>
      <c r="Z126" s="192"/>
      <c r="AA126" s="192"/>
      <c r="AB126" s="192"/>
      <c r="AC126" s="192"/>
      <c r="AD126" s="192"/>
      <c r="AE126" s="192"/>
      <c r="AF126" s="192"/>
      <c r="AG126" s="192"/>
      <c r="AH126" s="192"/>
      <c r="AI126" s="192"/>
      <c r="AJ126" s="192"/>
      <c r="AK126" s="192"/>
      <c r="AL126" s="128"/>
      <c r="AM126" s="128"/>
      <c r="AN126" s="128"/>
      <c r="AO126" s="715" t="s">
        <v>253</v>
      </c>
      <c r="AP126" s="672"/>
      <c r="AQ126" s="745"/>
      <c r="AR126" s="745"/>
      <c r="AS126" s="745"/>
      <c r="AT126" s="718" t="s">
        <v>299</v>
      </c>
      <c r="AU126" s="718"/>
      <c r="AV126" s="719"/>
    </row>
    <row r="127" spans="2:48" s="117" customFormat="1" ht="49.5" customHeight="1">
      <c r="B127" s="128"/>
      <c r="C127" s="740"/>
      <c r="D127" s="741"/>
      <c r="E127" s="741"/>
      <c r="F127" s="741"/>
      <c r="G127" s="741"/>
      <c r="H127" s="741"/>
      <c r="I127" s="741"/>
      <c r="J127" s="741"/>
      <c r="K127" s="191"/>
      <c r="L127" s="133" t="s">
        <v>264</v>
      </c>
      <c r="M127" s="106" t="s">
        <v>308</v>
      </c>
      <c r="N127" s="192"/>
      <c r="O127" s="192"/>
      <c r="P127" s="192"/>
      <c r="Q127" s="192"/>
      <c r="R127" s="192"/>
      <c r="S127" s="192"/>
      <c r="T127" s="192"/>
      <c r="U127" s="192"/>
      <c r="V127" s="192"/>
      <c r="W127" s="192"/>
      <c r="X127" s="192"/>
      <c r="Y127" s="192"/>
      <c r="Z127" s="192"/>
      <c r="AA127" s="192"/>
      <c r="AB127" s="192"/>
      <c r="AC127" s="192"/>
      <c r="AD127" s="192"/>
      <c r="AE127" s="192"/>
      <c r="AF127" s="192"/>
      <c r="AG127" s="192"/>
      <c r="AH127" s="192"/>
      <c r="AI127" s="192"/>
      <c r="AJ127" s="192"/>
      <c r="AK127" s="192"/>
      <c r="AL127" s="128"/>
      <c r="AM127" s="128"/>
      <c r="AN127" s="128"/>
      <c r="AO127" s="658"/>
      <c r="AP127" s="659"/>
      <c r="AQ127" s="746"/>
      <c r="AR127" s="746"/>
      <c r="AS127" s="746"/>
      <c r="AT127" s="671"/>
      <c r="AU127" s="671"/>
      <c r="AV127" s="720"/>
    </row>
    <row r="128" spans="2:48" s="117" customFormat="1" ht="60" customHeight="1">
      <c r="B128" s="128"/>
      <c r="C128" s="728" t="s">
        <v>77</v>
      </c>
      <c r="D128" s="729"/>
      <c r="E128" s="729"/>
      <c r="F128" s="729"/>
      <c r="G128" s="729"/>
      <c r="H128" s="729"/>
      <c r="I128" s="729"/>
      <c r="J128" s="730"/>
      <c r="K128" s="731" t="s">
        <v>92</v>
      </c>
      <c r="L128" s="732"/>
      <c r="M128" s="732"/>
      <c r="N128" s="732"/>
      <c r="O128" s="732"/>
      <c r="P128" s="732"/>
      <c r="Q128" s="732"/>
      <c r="R128" s="732"/>
      <c r="S128" s="732"/>
      <c r="T128" s="732"/>
      <c r="U128" s="732"/>
      <c r="V128" s="732"/>
      <c r="W128" s="732"/>
      <c r="X128" s="732"/>
      <c r="Y128" s="732"/>
      <c r="Z128" s="732"/>
      <c r="AA128" s="732"/>
      <c r="AB128" s="732"/>
      <c r="AC128" s="732"/>
      <c r="AD128" s="732"/>
      <c r="AE128" s="732"/>
      <c r="AF128" s="732"/>
      <c r="AG128" s="732"/>
      <c r="AH128" s="732"/>
      <c r="AI128" s="732"/>
      <c r="AJ128" s="732"/>
      <c r="AK128" s="732"/>
      <c r="AL128" s="194"/>
      <c r="AM128" s="194"/>
      <c r="AN128" s="194"/>
      <c r="AO128" s="186"/>
      <c r="AP128" s="186"/>
      <c r="AQ128" s="186"/>
      <c r="AR128" s="186"/>
      <c r="AS128" s="186"/>
      <c r="AT128" s="186"/>
      <c r="AU128" s="186"/>
      <c r="AV128" s="138"/>
    </row>
    <row r="129" spans="2:47" s="14" customFormat="1" ht="49.5" customHeight="1">
      <c r="B129" s="288"/>
      <c r="C129" s="261"/>
      <c r="D129" s="262"/>
      <c r="E129" s="858" t="s">
        <v>87</v>
      </c>
      <c r="F129" s="859"/>
      <c r="G129" s="859"/>
      <c r="H129" s="859"/>
      <c r="I129" s="859"/>
      <c r="J129" s="860"/>
      <c r="K129" s="270"/>
      <c r="L129" s="133" t="s">
        <v>322</v>
      </c>
      <c r="M129" s="271"/>
      <c r="N129" s="289"/>
      <c r="O129" s="819" t="s">
        <v>326</v>
      </c>
      <c r="P129" s="819"/>
      <c r="Q129" s="819"/>
      <c r="R129" s="819"/>
      <c r="S129" s="819"/>
      <c r="T129" s="819"/>
      <c r="U129" s="819"/>
      <c r="V129" s="819"/>
      <c r="W129" s="819"/>
      <c r="X129" s="819"/>
      <c r="Y129" s="819"/>
      <c r="Z129" s="819"/>
      <c r="AA129" s="819"/>
      <c r="AB129" s="819"/>
      <c r="AC129" s="819"/>
      <c r="AD129" s="819"/>
      <c r="AE129" s="819"/>
      <c r="AF129" s="819"/>
      <c r="AG129" s="819"/>
      <c r="AH129" s="819"/>
      <c r="AI129" s="819"/>
      <c r="AJ129" s="819"/>
      <c r="AK129" s="819"/>
      <c r="AL129" s="819"/>
      <c r="AM129" s="819"/>
      <c r="AN129" s="820"/>
      <c r="AO129" s="736" t="s">
        <v>327</v>
      </c>
      <c r="AP129" s="737"/>
      <c r="AQ129" s="853"/>
      <c r="AR129" s="853"/>
      <c r="AS129" s="272" t="s">
        <v>328</v>
      </c>
      <c r="AT129" s="268"/>
      <c r="AU129" s="269"/>
    </row>
    <row r="130" spans="2:47" s="14" customFormat="1" ht="49.5" customHeight="1">
      <c r="B130" s="288"/>
      <c r="C130" s="261"/>
      <c r="D130" s="262"/>
      <c r="E130" s="738" t="s">
        <v>88</v>
      </c>
      <c r="F130" s="739"/>
      <c r="G130" s="739"/>
      <c r="H130" s="739"/>
      <c r="I130" s="739"/>
      <c r="J130" s="775"/>
      <c r="K130" s="263"/>
      <c r="L130" s="290" t="s">
        <v>322</v>
      </c>
      <c r="M130" s="264"/>
      <c r="N130" s="291"/>
      <c r="O130" s="861" t="s">
        <v>329</v>
      </c>
      <c r="P130" s="861"/>
      <c r="Q130" s="861"/>
      <c r="R130" s="861"/>
      <c r="S130" s="861"/>
      <c r="T130" s="861"/>
      <c r="U130" s="861"/>
      <c r="V130" s="861"/>
      <c r="W130" s="861"/>
      <c r="X130" s="861"/>
      <c r="Y130" s="861"/>
      <c r="Z130" s="861"/>
      <c r="AA130" s="861"/>
      <c r="AB130" s="861"/>
      <c r="AC130" s="861"/>
      <c r="AD130" s="861"/>
      <c r="AE130" s="861"/>
      <c r="AF130" s="861"/>
      <c r="AG130" s="861"/>
      <c r="AH130" s="861"/>
      <c r="AI130" s="861"/>
      <c r="AJ130" s="861"/>
      <c r="AK130" s="861"/>
      <c r="AL130" s="861"/>
      <c r="AM130" s="861"/>
      <c r="AN130" s="862"/>
      <c r="AO130" s="849" t="s">
        <v>327</v>
      </c>
      <c r="AP130" s="850"/>
      <c r="AQ130" s="856"/>
      <c r="AR130" s="856"/>
      <c r="AS130" s="273" t="s">
        <v>328</v>
      </c>
      <c r="AT130" s="733"/>
      <c r="AU130" s="494"/>
    </row>
    <row r="131" spans="2:47" s="14" customFormat="1" ht="49.5" customHeight="1">
      <c r="B131" s="288"/>
      <c r="C131" s="265"/>
      <c r="D131" s="266"/>
      <c r="E131" s="740"/>
      <c r="F131" s="741"/>
      <c r="G131" s="741"/>
      <c r="H131" s="741"/>
      <c r="I131" s="741"/>
      <c r="J131" s="764"/>
      <c r="K131" s="267"/>
      <c r="L131" s="133" t="s">
        <v>322</v>
      </c>
      <c r="M131" s="98"/>
      <c r="N131" s="292"/>
      <c r="O131" s="863" t="s">
        <v>330</v>
      </c>
      <c r="P131" s="863"/>
      <c r="Q131" s="863"/>
      <c r="R131" s="863"/>
      <c r="S131" s="863"/>
      <c r="T131" s="863"/>
      <c r="U131" s="863"/>
      <c r="V131" s="863"/>
      <c r="W131" s="863"/>
      <c r="X131" s="863"/>
      <c r="Y131" s="863"/>
      <c r="Z131" s="863"/>
      <c r="AA131" s="863"/>
      <c r="AB131" s="863"/>
      <c r="AC131" s="863"/>
      <c r="AD131" s="863"/>
      <c r="AE131" s="863"/>
      <c r="AF131" s="863"/>
      <c r="AG131" s="863"/>
      <c r="AH131" s="863"/>
      <c r="AI131" s="863"/>
      <c r="AJ131" s="863"/>
      <c r="AK131" s="863"/>
      <c r="AL131" s="863"/>
      <c r="AM131" s="863"/>
      <c r="AN131" s="864"/>
      <c r="AO131" s="851" t="s">
        <v>327</v>
      </c>
      <c r="AP131" s="852"/>
      <c r="AQ131" s="857"/>
      <c r="AR131" s="857"/>
      <c r="AS131" s="274" t="s">
        <v>328</v>
      </c>
      <c r="AT131" s="733"/>
      <c r="AU131" s="494"/>
    </row>
    <row r="132" spans="3:43" s="117" customFormat="1" ht="30" customHeight="1">
      <c r="C132" s="734" t="s">
        <v>93</v>
      </c>
      <c r="D132" s="734"/>
      <c r="E132" s="734"/>
      <c r="F132" s="734"/>
      <c r="G132" s="734"/>
      <c r="H132" s="734"/>
      <c r="I132" s="734"/>
      <c r="J132" s="734"/>
      <c r="K132" s="734"/>
      <c r="L132" s="734"/>
      <c r="M132" s="734"/>
      <c r="N132" s="734"/>
      <c r="O132" s="734"/>
      <c r="P132" s="734"/>
      <c r="Q132" s="734"/>
      <c r="R132" s="734"/>
      <c r="S132" s="734"/>
      <c r="T132" s="734"/>
      <c r="U132" s="734"/>
      <c r="V132" s="734"/>
      <c r="W132" s="734"/>
      <c r="X132" s="734"/>
      <c r="Y132" s="734"/>
      <c r="Z132" s="734"/>
      <c r="AA132" s="734"/>
      <c r="AB132" s="734"/>
      <c r="AC132" s="734"/>
      <c r="AD132" s="734"/>
      <c r="AE132" s="734"/>
      <c r="AF132" s="734"/>
      <c r="AG132" s="734"/>
      <c r="AH132" s="734"/>
      <c r="AI132" s="734"/>
      <c r="AJ132" s="734"/>
      <c r="AK132" s="734"/>
      <c r="AL132" s="734"/>
      <c r="AM132" s="734"/>
      <c r="AN132" s="734"/>
      <c r="AO132" s="734"/>
      <c r="AP132" s="734"/>
      <c r="AQ132" s="734"/>
    </row>
    <row r="133" spans="3:43" s="117" customFormat="1" ht="30" customHeight="1">
      <c r="C133" s="735" t="s">
        <v>94</v>
      </c>
      <c r="D133" s="735"/>
      <c r="E133" s="735"/>
      <c r="F133" s="735"/>
      <c r="G133" s="735"/>
      <c r="H133" s="735"/>
      <c r="I133" s="735"/>
      <c r="J133" s="735"/>
      <c r="K133" s="735"/>
      <c r="L133" s="735"/>
      <c r="M133" s="735"/>
      <c r="N133" s="735"/>
      <c r="O133" s="735"/>
      <c r="P133" s="735"/>
      <c r="Q133" s="735"/>
      <c r="R133" s="735"/>
      <c r="S133" s="735"/>
      <c r="T133" s="735"/>
      <c r="U133" s="735"/>
      <c r="V133" s="735"/>
      <c r="W133" s="735"/>
      <c r="X133" s="735"/>
      <c r="Y133" s="735"/>
      <c r="Z133" s="735"/>
      <c r="AA133" s="735"/>
      <c r="AB133" s="735"/>
      <c r="AC133" s="735"/>
      <c r="AD133" s="735"/>
      <c r="AE133" s="735"/>
      <c r="AF133" s="735"/>
      <c r="AG133" s="735"/>
      <c r="AH133" s="735"/>
      <c r="AI133" s="735"/>
      <c r="AJ133" s="735"/>
      <c r="AK133" s="735"/>
      <c r="AL133" s="735"/>
      <c r="AM133" s="735"/>
      <c r="AN133" s="735"/>
      <c r="AO133" s="735"/>
      <c r="AP133" s="735"/>
      <c r="AQ133" s="735"/>
    </row>
    <row r="134" spans="2:38" s="117" customFormat="1" ht="11.25" customHeight="1">
      <c r="B134" s="195"/>
      <c r="C134" s="195"/>
      <c r="D134" s="196"/>
      <c r="E134" s="196"/>
      <c r="F134" s="196"/>
      <c r="G134" s="196"/>
      <c r="H134" s="196"/>
      <c r="I134" s="196"/>
      <c r="J134" s="196"/>
      <c r="K134" s="196"/>
      <c r="L134" s="196"/>
      <c r="M134" s="196"/>
      <c r="N134" s="196"/>
      <c r="O134" s="196"/>
      <c r="P134" s="196"/>
      <c r="Q134" s="196"/>
      <c r="R134" s="196"/>
      <c r="S134" s="196"/>
      <c r="T134" s="196"/>
      <c r="U134" s="196"/>
      <c r="AK134" s="128"/>
      <c r="AL134" s="128"/>
    </row>
    <row r="135" spans="2:37" s="117" customFormat="1" ht="22.5" customHeight="1">
      <c r="B135" s="128"/>
      <c r="C135" s="121" t="s">
        <v>95</v>
      </c>
      <c r="D135" s="128"/>
      <c r="E135" s="147"/>
      <c r="F135" s="147"/>
      <c r="G135" s="133"/>
      <c r="H135" s="133"/>
      <c r="I135" s="133"/>
      <c r="J135" s="133"/>
      <c r="K135" s="133"/>
      <c r="L135" s="133"/>
      <c r="M135" s="133"/>
      <c r="N135" s="133"/>
      <c r="O135" s="133"/>
      <c r="P135" s="133"/>
      <c r="Q135" s="133"/>
      <c r="R135" s="133"/>
      <c r="S135" s="147"/>
      <c r="T135" s="147"/>
      <c r="U135" s="147"/>
      <c r="V135" s="128"/>
      <c r="AK135" s="128"/>
    </row>
    <row r="136" spans="2:37" s="117" customFormat="1" ht="7.5" customHeight="1">
      <c r="B136" s="128"/>
      <c r="C136" s="121"/>
      <c r="D136" s="128"/>
      <c r="E136" s="147"/>
      <c r="F136" s="147"/>
      <c r="G136" s="133"/>
      <c r="H136" s="133"/>
      <c r="I136" s="133"/>
      <c r="J136" s="133"/>
      <c r="K136" s="133"/>
      <c r="L136" s="133"/>
      <c r="M136" s="133"/>
      <c r="N136" s="133"/>
      <c r="O136" s="133"/>
      <c r="P136" s="133"/>
      <c r="Q136" s="133"/>
      <c r="R136" s="133"/>
      <c r="S136" s="147"/>
      <c r="T136" s="147"/>
      <c r="U136" s="147"/>
      <c r="V136" s="128"/>
      <c r="AK136" s="128"/>
    </row>
    <row r="137" spans="2:48" s="117" customFormat="1" ht="30" customHeight="1">
      <c r="B137" s="128"/>
      <c r="C137" s="426" t="s">
        <v>0</v>
      </c>
      <c r="D137" s="427"/>
      <c r="E137" s="427"/>
      <c r="F137" s="427"/>
      <c r="G137" s="427"/>
      <c r="H137" s="427"/>
      <c r="I137" s="187"/>
      <c r="J137" s="665" t="s">
        <v>45</v>
      </c>
      <c r="K137" s="665"/>
      <c r="L137" s="665"/>
      <c r="M137" s="665"/>
      <c r="N137" s="665"/>
      <c r="O137" s="665"/>
      <c r="P137" s="665"/>
      <c r="Q137" s="665"/>
      <c r="R137" s="665"/>
      <c r="S137" s="665"/>
      <c r="T137" s="665"/>
      <c r="U137" s="665"/>
      <c r="V137" s="665"/>
      <c r="W137" s="665"/>
      <c r="X137" s="665"/>
      <c r="Y137" s="665"/>
      <c r="Z137" s="665"/>
      <c r="AA137" s="665"/>
      <c r="AB137" s="665"/>
      <c r="AC137" s="665"/>
      <c r="AD137" s="665"/>
      <c r="AE137" s="665"/>
      <c r="AF137" s="665"/>
      <c r="AG137" s="665"/>
      <c r="AH137" s="665"/>
      <c r="AI137" s="665"/>
      <c r="AJ137" s="665"/>
      <c r="AK137" s="665"/>
      <c r="AL137" s="665"/>
      <c r="AM137" s="665"/>
      <c r="AN137" s="667"/>
      <c r="AO137" s="664" t="s">
        <v>8</v>
      </c>
      <c r="AP137" s="665"/>
      <c r="AQ137" s="665"/>
      <c r="AR137" s="665"/>
      <c r="AS137" s="665"/>
      <c r="AT137" s="665"/>
      <c r="AU137" s="665"/>
      <c r="AV137" s="667"/>
    </row>
    <row r="138" spans="2:48" s="117" customFormat="1" ht="49.5" customHeight="1">
      <c r="B138" s="107"/>
      <c r="C138" s="366" t="s">
        <v>309</v>
      </c>
      <c r="D138" s="656"/>
      <c r="E138" s="656"/>
      <c r="F138" s="656"/>
      <c r="G138" s="656"/>
      <c r="H138" s="657"/>
      <c r="I138" s="188"/>
      <c r="J138" s="130" t="s">
        <v>264</v>
      </c>
      <c r="K138" s="131" t="s">
        <v>96</v>
      </c>
      <c r="L138" s="148"/>
      <c r="M138" s="148"/>
      <c r="N138" s="148"/>
      <c r="O138" s="148"/>
      <c r="P138" s="167"/>
      <c r="Q138" s="167"/>
      <c r="R138" s="167"/>
      <c r="S138" s="148"/>
      <c r="T138" s="148"/>
      <c r="U138" s="148"/>
      <c r="V138" s="148"/>
      <c r="W138" s="148"/>
      <c r="X138" s="148"/>
      <c r="Y138" s="130" t="s">
        <v>264</v>
      </c>
      <c r="Z138" s="131" t="s">
        <v>97</v>
      </c>
      <c r="AA138" s="148"/>
      <c r="AB138" s="148"/>
      <c r="AC138" s="148"/>
      <c r="AD138" s="148"/>
      <c r="AE138" s="148"/>
      <c r="AF138" s="148"/>
      <c r="AG138" s="148"/>
      <c r="AH138" s="148"/>
      <c r="AI138" s="148"/>
      <c r="AJ138" s="148"/>
      <c r="AK138" s="148"/>
      <c r="AL138" s="148"/>
      <c r="AM138" s="148"/>
      <c r="AN138" s="153"/>
      <c r="AO138" s="655" t="s">
        <v>253</v>
      </c>
      <c r="AP138" s="656"/>
      <c r="AQ138" s="656"/>
      <c r="AR138" s="656"/>
      <c r="AS138" s="656"/>
      <c r="AT138" s="716" t="s">
        <v>299</v>
      </c>
      <c r="AU138" s="716"/>
      <c r="AV138" s="717"/>
    </row>
    <row r="139" spans="2:48" s="117" customFormat="1" ht="49.5" customHeight="1">
      <c r="B139" s="107"/>
      <c r="C139" s="715"/>
      <c r="D139" s="672"/>
      <c r="E139" s="672"/>
      <c r="F139" s="672"/>
      <c r="G139" s="672"/>
      <c r="H139" s="673"/>
      <c r="I139" s="169"/>
      <c r="J139" s="133" t="s">
        <v>264</v>
      </c>
      <c r="K139" s="123" t="s">
        <v>98</v>
      </c>
      <c r="L139" s="128"/>
      <c r="M139" s="128"/>
      <c r="N139" s="128"/>
      <c r="O139" s="128"/>
      <c r="P139" s="145"/>
      <c r="Q139" s="145"/>
      <c r="R139" s="145"/>
      <c r="S139" s="128"/>
      <c r="T139" s="128"/>
      <c r="U139" s="128"/>
      <c r="V139" s="128"/>
      <c r="W139" s="128"/>
      <c r="X139" s="128"/>
      <c r="Y139" s="133" t="s">
        <v>264</v>
      </c>
      <c r="Z139" s="123" t="s">
        <v>99</v>
      </c>
      <c r="AA139" s="128"/>
      <c r="AB139" s="128"/>
      <c r="AC139" s="128"/>
      <c r="AD139" s="128"/>
      <c r="AE139" s="128"/>
      <c r="AF139" s="128"/>
      <c r="AG139" s="128"/>
      <c r="AH139" s="128"/>
      <c r="AI139" s="128"/>
      <c r="AJ139" s="128"/>
      <c r="AK139" s="128"/>
      <c r="AL139" s="128"/>
      <c r="AM139" s="128"/>
      <c r="AN139" s="149"/>
      <c r="AO139" s="715"/>
      <c r="AP139" s="672"/>
      <c r="AQ139" s="672"/>
      <c r="AR139" s="672"/>
      <c r="AS139" s="672"/>
      <c r="AT139" s="718"/>
      <c r="AU139" s="718"/>
      <c r="AV139" s="719"/>
    </row>
    <row r="140" spans="2:48" s="117" customFormat="1" ht="49.5" customHeight="1">
      <c r="B140" s="107"/>
      <c r="C140" s="715"/>
      <c r="D140" s="672"/>
      <c r="E140" s="672"/>
      <c r="F140" s="672"/>
      <c r="G140" s="672"/>
      <c r="H140" s="673"/>
      <c r="I140" s="169"/>
      <c r="J140" s="133" t="s">
        <v>264</v>
      </c>
      <c r="K140" s="123" t="s">
        <v>100</v>
      </c>
      <c r="L140" s="128"/>
      <c r="M140" s="128"/>
      <c r="N140" s="128"/>
      <c r="O140" s="128"/>
      <c r="P140" s="145"/>
      <c r="Q140" s="145"/>
      <c r="R140" s="145"/>
      <c r="S140" s="123"/>
      <c r="T140" s="123"/>
      <c r="U140" s="123"/>
      <c r="V140" s="128"/>
      <c r="W140" s="128"/>
      <c r="X140" s="128"/>
      <c r="Y140" s="133" t="s">
        <v>264</v>
      </c>
      <c r="Z140" s="123" t="s">
        <v>101</v>
      </c>
      <c r="AA140" s="128"/>
      <c r="AB140" s="128"/>
      <c r="AC140" s="128"/>
      <c r="AD140" s="128"/>
      <c r="AE140" s="128"/>
      <c r="AF140" s="128"/>
      <c r="AG140" s="128"/>
      <c r="AH140" s="128"/>
      <c r="AI140" s="128"/>
      <c r="AJ140" s="128"/>
      <c r="AK140" s="128"/>
      <c r="AL140" s="128"/>
      <c r="AM140" s="128"/>
      <c r="AN140" s="149"/>
      <c r="AO140" s="715"/>
      <c r="AP140" s="672"/>
      <c r="AQ140" s="672"/>
      <c r="AR140" s="672"/>
      <c r="AS140" s="672"/>
      <c r="AT140" s="718"/>
      <c r="AU140" s="718"/>
      <c r="AV140" s="719"/>
    </row>
    <row r="141" spans="2:48" s="117" customFormat="1" ht="49.5" customHeight="1">
      <c r="B141" s="107"/>
      <c r="C141" s="715"/>
      <c r="D141" s="672"/>
      <c r="E141" s="672"/>
      <c r="F141" s="672"/>
      <c r="G141" s="672"/>
      <c r="H141" s="673"/>
      <c r="I141" s="169"/>
      <c r="J141" s="128"/>
      <c r="K141" s="133" t="s">
        <v>264</v>
      </c>
      <c r="L141" s="128" t="s">
        <v>102</v>
      </c>
      <c r="M141" s="128"/>
      <c r="N141" s="100"/>
      <c r="O141" s="128"/>
      <c r="P141" s="145"/>
      <c r="Q141" s="145"/>
      <c r="R141" s="145"/>
      <c r="S141" s="128"/>
      <c r="T141" s="128"/>
      <c r="U141" s="128"/>
      <c r="V141" s="128"/>
      <c r="W141" s="128"/>
      <c r="X141" s="128"/>
      <c r="Y141" s="133" t="s">
        <v>264</v>
      </c>
      <c r="Z141" s="399" t="s">
        <v>310</v>
      </c>
      <c r="AA141" s="399"/>
      <c r="AB141" s="399"/>
      <c r="AC141" s="399"/>
      <c r="AD141" s="399"/>
      <c r="AE141" s="399"/>
      <c r="AF141" s="399"/>
      <c r="AG141" s="399"/>
      <c r="AH141" s="399"/>
      <c r="AI141" s="145"/>
      <c r="AJ141" s="145"/>
      <c r="AK141" s="128"/>
      <c r="AL141" s="128"/>
      <c r="AM141" s="128"/>
      <c r="AN141" s="149"/>
      <c r="AO141" s="715"/>
      <c r="AP141" s="672"/>
      <c r="AQ141" s="672"/>
      <c r="AR141" s="672"/>
      <c r="AS141" s="672"/>
      <c r="AT141" s="718"/>
      <c r="AU141" s="718"/>
      <c r="AV141" s="719"/>
    </row>
    <row r="142" spans="2:48" s="117" customFormat="1" ht="49.5" customHeight="1">
      <c r="B142" s="107"/>
      <c r="C142" s="715"/>
      <c r="D142" s="672"/>
      <c r="E142" s="672"/>
      <c r="F142" s="672"/>
      <c r="G142" s="672"/>
      <c r="H142" s="673"/>
      <c r="I142" s="169"/>
      <c r="J142" s="128"/>
      <c r="K142" s="133" t="s">
        <v>264</v>
      </c>
      <c r="L142" s="128" t="s">
        <v>103</v>
      </c>
      <c r="M142" s="128"/>
      <c r="N142" s="128"/>
      <c r="O142" s="128"/>
      <c r="P142" s="145"/>
      <c r="Q142" s="145"/>
      <c r="R142" s="145"/>
      <c r="S142" s="128"/>
      <c r="T142" s="128"/>
      <c r="U142" s="128"/>
      <c r="V142" s="128"/>
      <c r="W142" s="197"/>
      <c r="X142" s="123"/>
      <c r="Y142" s="145"/>
      <c r="Z142" s="399"/>
      <c r="AA142" s="399"/>
      <c r="AB142" s="399"/>
      <c r="AC142" s="399"/>
      <c r="AD142" s="399"/>
      <c r="AE142" s="399"/>
      <c r="AF142" s="399"/>
      <c r="AG142" s="399"/>
      <c r="AH142" s="399"/>
      <c r="AI142" s="145"/>
      <c r="AJ142" s="145"/>
      <c r="AK142" s="128"/>
      <c r="AL142" s="128"/>
      <c r="AM142" s="128"/>
      <c r="AN142" s="149"/>
      <c r="AO142" s="715"/>
      <c r="AP142" s="672"/>
      <c r="AQ142" s="672"/>
      <c r="AR142" s="672"/>
      <c r="AS142" s="672"/>
      <c r="AT142" s="718"/>
      <c r="AU142" s="718"/>
      <c r="AV142" s="719"/>
    </row>
    <row r="143" spans="2:48" s="117" customFormat="1" ht="49.5" customHeight="1">
      <c r="B143" s="107"/>
      <c r="C143" s="715"/>
      <c r="D143" s="672"/>
      <c r="E143" s="672"/>
      <c r="F143" s="672"/>
      <c r="G143" s="672"/>
      <c r="H143" s="673"/>
      <c r="I143" s="169"/>
      <c r="J143" s="128"/>
      <c r="K143" s="244" t="s">
        <v>311</v>
      </c>
      <c r="L143" s="721"/>
      <c r="M143" s="721"/>
      <c r="N143" s="721"/>
      <c r="O143" s="721"/>
      <c r="P143" s="721"/>
      <c r="Q143" s="721"/>
      <c r="R143" s="721"/>
      <c r="S143" s="721"/>
      <c r="T143" s="721"/>
      <c r="U143" s="721"/>
      <c r="V143" s="128"/>
      <c r="W143" s="128" t="s">
        <v>312</v>
      </c>
      <c r="X143" s="128"/>
      <c r="Y143" s="128"/>
      <c r="Z143" s="128"/>
      <c r="AA143" s="128"/>
      <c r="AB143" s="128"/>
      <c r="AC143" s="128"/>
      <c r="AD143" s="128"/>
      <c r="AE143" s="128"/>
      <c r="AF143" s="128"/>
      <c r="AG143" s="128"/>
      <c r="AH143" s="128"/>
      <c r="AI143" s="128"/>
      <c r="AJ143" s="128"/>
      <c r="AK143" s="128"/>
      <c r="AL143" s="128"/>
      <c r="AM143" s="128"/>
      <c r="AN143" s="149"/>
      <c r="AO143" s="715"/>
      <c r="AP143" s="672"/>
      <c r="AQ143" s="672"/>
      <c r="AR143" s="672"/>
      <c r="AS143" s="672"/>
      <c r="AT143" s="718"/>
      <c r="AU143" s="718"/>
      <c r="AV143" s="719"/>
    </row>
    <row r="144" spans="2:48" s="117" customFormat="1" ht="49.5" customHeight="1">
      <c r="B144" s="107"/>
      <c r="C144" s="658"/>
      <c r="D144" s="659"/>
      <c r="E144" s="659"/>
      <c r="F144" s="659"/>
      <c r="G144" s="659"/>
      <c r="H144" s="660"/>
      <c r="I144" s="189"/>
      <c r="J144" s="136" t="s">
        <v>264</v>
      </c>
      <c r="K144" s="198" t="s">
        <v>313</v>
      </c>
      <c r="L144" s="162"/>
      <c r="M144" s="162"/>
      <c r="N144" s="162"/>
      <c r="O144" s="162"/>
      <c r="P144" s="186"/>
      <c r="Q144" s="186"/>
      <c r="R144" s="186"/>
      <c r="S144" s="186"/>
      <c r="T144" s="186"/>
      <c r="U144" s="186"/>
      <c r="V144" s="162"/>
      <c r="W144" s="162"/>
      <c r="X144" s="162"/>
      <c r="Y144" s="162"/>
      <c r="Z144" s="162"/>
      <c r="AA144" s="162"/>
      <c r="AB144" s="162"/>
      <c r="AC144" s="162"/>
      <c r="AD144" s="162"/>
      <c r="AE144" s="162"/>
      <c r="AF144" s="162"/>
      <c r="AG144" s="162"/>
      <c r="AH144" s="162"/>
      <c r="AI144" s="162"/>
      <c r="AJ144" s="162"/>
      <c r="AK144" s="162"/>
      <c r="AL144" s="162"/>
      <c r="AM144" s="162"/>
      <c r="AN144" s="166"/>
      <c r="AO144" s="658"/>
      <c r="AP144" s="659"/>
      <c r="AQ144" s="659"/>
      <c r="AR144" s="659"/>
      <c r="AS144" s="659"/>
      <c r="AT144" s="671"/>
      <c r="AU144" s="671"/>
      <c r="AV144" s="720"/>
    </row>
    <row r="145" spans="3:45" s="117" customFormat="1" ht="30" customHeight="1">
      <c r="C145" s="106" t="s">
        <v>104</v>
      </c>
      <c r="D145" s="199"/>
      <c r="E145" s="199"/>
      <c r="F145" s="199"/>
      <c r="G145" s="199"/>
      <c r="H145" s="199"/>
      <c r="I145" s="199"/>
      <c r="J145" s="199"/>
      <c r="K145" s="199"/>
      <c r="L145" s="199"/>
      <c r="M145" s="199"/>
      <c r="N145" s="199"/>
      <c r="O145" s="199"/>
      <c r="P145" s="199"/>
      <c r="Q145" s="199"/>
      <c r="R145" s="199"/>
      <c r="S145" s="199"/>
      <c r="T145" s="199"/>
      <c r="U145" s="199"/>
      <c r="V145" s="199"/>
      <c r="W145" s="199"/>
      <c r="X145" s="199"/>
      <c r="Y145" s="199"/>
      <c r="Z145" s="199"/>
      <c r="AA145" s="199"/>
      <c r="AB145" s="199"/>
      <c r="AC145" s="199"/>
      <c r="AD145" s="199"/>
      <c r="AE145" s="199"/>
      <c r="AF145" s="199"/>
      <c r="AG145" s="199"/>
      <c r="AH145" s="199"/>
      <c r="AI145" s="199"/>
      <c r="AJ145" s="199"/>
      <c r="AK145" s="199"/>
      <c r="AL145" s="199"/>
      <c r="AM145" s="199"/>
      <c r="AN145" s="199"/>
      <c r="AO145" s="199"/>
      <c r="AP145" s="199"/>
      <c r="AQ145" s="199"/>
      <c r="AR145" s="199"/>
      <c r="AS145" s="199"/>
    </row>
    <row r="146" spans="3:45" s="117" customFormat="1" ht="30" customHeight="1">
      <c r="C146" s="108" t="s">
        <v>105</v>
      </c>
      <c r="D146" s="200"/>
      <c r="E146" s="200"/>
      <c r="F146" s="200"/>
      <c r="G146" s="200"/>
      <c r="H146" s="200"/>
      <c r="I146" s="200"/>
      <c r="J146" s="200"/>
      <c r="K146" s="200"/>
      <c r="L146" s="200"/>
      <c r="M146" s="200"/>
      <c r="N146" s="200"/>
      <c r="O146" s="200"/>
      <c r="P146" s="200"/>
      <c r="Q146" s="200"/>
      <c r="R146" s="200"/>
      <c r="S146" s="200"/>
      <c r="T146" s="200"/>
      <c r="U146" s="200"/>
      <c r="V146" s="200"/>
      <c r="W146" s="200"/>
      <c r="X146" s="200"/>
      <c r="Y146" s="200"/>
      <c r="Z146" s="200"/>
      <c r="AA146" s="200"/>
      <c r="AB146" s="200"/>
      <c r="AC146" s="200"/>
      <c r="AD146" s="200"/>
      <c r="AE146" s="200"/>
      <c r="AF146" s="200"/>
      <c r="AG146" s="200"/>
      <c r="AH146" s="200"/>
      <c r="AI146" s="200"/>
      <c r="AJ146" s="200"/>
      <c r="AK146" s="200"/>
      <c r="AL146" s="200"/>
      <c r="AM146" s="200"/>
      <c r="AN146" s="200"/>
      <c r="AO146" s="200"/>
      <c r="AP146" s="200"/>
      <c r="AQ146" s="200"/>
      <c r="AR146" s="200"/>
      <c r="AS146" s="200"/>
    </row>
    <row r="147" spans="3:45" s="117" customFormat="1" ht="30" customHeight="1">
      <c r="C147" s="108" t="s">
        <v>202</v>
      </c>
      <c r="D147" s="200"/>
      <c r="E147" s="200"/>
      <c r="F147" s="200"/>
      <c r="G147" s="200"/>
      <c r="H147" s="200"/>
      <c r="I147" s="200"/>
      <c r="J147" s="200"/>
      <c r="K147" s="200"/>
      <c r="L147" s="200"/>
      <c r="M147" s="200"/>
      <c r="N147" s="200"/>
      <c r="O147" s="200"/>
      <c r="P147" s="200"/>
      <c r="Q147" s="200"/>
      <c r="R147" s="200"/>
      <c r="S147" s="200"/>
      <c r="T147" s="200"/>
      <c r="U147" s="200"/>
      <c r="V147" s="200"/>
      <c r="W147" s="200"/>
      <c r="X147" s="200"/>
      <c r="Y147" s="200"/>
      <c r="Z147" s="200"/>
      <c r="AA147" s="200"/>
      <c r="AB147" s="200"/>
      <c r="AC147" s="200"/>
      <c r="AD147" s="200"/>
      <c r="AE147" s="200"/>
      <c r="AF147" s="200"/>
      <c r="AG147" s="200"/>
      <c r="AH147" s="200"/>
      <c r="AI147" s="200"/>
      <c r="AJ147" s="200"/>
      <c r="AK147" s="200"/>
      <c r="AL147" s="200"/>
      <c r="AM147" s="200"/>
      <c r="AN147" s="200"/>
      <c r="AO147" s="200"/>
      <c r="AP147" s="200"/>
      <c r="AQ147" s="200"/>
      <c r="AR147" s="200"/>
      <c r="AS147" s="200"/>
    </row>
    <row r="148" spans="3:43" s="117" customFormat="1" ht="9.75" customHeight="1">
      <c r="C148" s="142"/>
      <c r="D148" s="199"/>
      <c r="E148" s="199"/>
      <c r="F148" s="199"/>
      <c r="G148" s="199"/>
      <c r="H148" s="199"/>
      <c r="I148" s="199"/>
      <c r="J148" s="199"/>
      <c r="K148" s="199"/>
      <c r="L148" s="199"/>
      <c r="M148" s="199"/>
      <c r="N148" s="199"/>
      <c r="O148" s="199"/>
      <c r="P148" s="199"/>
      <c r="Q148" s="199"/>
      <c r="R148" s="199"/>
      <c r="S148" s="199"/>
      <c r="T148" s="199"/>
      <c r="U148" s="199"/>
      <c r="V148" s="199"/>
      <c r="W148" s="199"/>
      <c r="X148" s="199"/>
      <c r="Y148" s="199"/>
      <c r="Z148" s="199"/>
      <c r="AA148" s="199"/>
      <c r="AB148" s="199"/>
      <c r="AC148" s="199"/>
      <c r="AD148" s="199"/>
      <c r="AE148" s="199"/>
      <c r="AF148" s="199"/>
      <c r="AG148" s="199"/>
      <c r="AH148" s="199"/>
      <c r="AI148" s="199"/>
      <c r="AJ148" s="199"/>
      <c r="AK148" s="199"/>
      <c r="AL148" s="199"/>
      <c r="AM148" s="199"/>
      <c r="AN148" s="199"/>
      <c r="AO148" s="199"/>
      <c r="AP148" s="199"/>
      <c r="AQ148" s="199"/>
    </row>
    <row r="149" spans="2:21" s="117" customFormat="1" ht="29.25" customHeight="1">
      <c r="B149" s="117" t="s">
        <v>106</v>
      </c>
      <c r="U149" s="128"/>
    </row>
    <row r="150" spans="2:21" s="117" customFormat="1" ht="2.25" customHeight="1">
      <c r="B150" s="103"/>
      <c r="C150" s="162"/>
      <c r="D150" s="162"/>
      <c r="E150" s="162"/>
      <c r="F150" s="162"/>
      <c r="G150" s="162"/>
      <c r="H150" s="162"/>
      <c r="I150" s="128"/>
      <c r="U150" s="128"/>
    </row>
    <row r="151" spans="3:48" s="117" customFormat="1" ht="50.25" customHeight="1">
      <c r="C151" s="655" t="s">
        <v>107</v>
      </c>
      <c r="D151" s="656"/>
      <c r="E151" s="656"/>
      <c r="F151" s="656"/>
      <c r="G151" s="656"/>
      <c r="H151" s="656"/>
      <c r="I151" s="657"/>
      <c r="J151" s="655" t="s">
        <v>108</v>
      </c>
      <c r="K151" s="656"/>
      <c r="L151" s="656"/>
      <c r="M151" s="656"/>
      <c r="N151" s="656"/>
      <c r="O151" s="656"/>
      <c r="P151" s="656"/>
      <c r="Q151" s="656"/>
      <c r="R151" s="656"/>
      <c r="S151" s="656"/>
      <c r="T151" s="656"/>
      <c r="U151" s="656"/>
      <c r="V151" s="656"/>
      <c r="W151" s="656"/>
      <c r="X151" s="657"/>
      <c r="Y151" s="366" t="s">
        <v>109</v>
      </c>
      <c r="Z151" s="333"/>
      <c r="AA151" s="333"/>
      <c r="AB151" s="397"/>
      <c r="AC151" s="664" t="s">
        <v>110</v>
      </c>
      <c r="AD151" s="665"/>
      <c r="AE151" s="665"/>
      <c r="AF151" s="665"/>
      <c r="AG151" s="665"/>
      <c r="AH151" s="665"/>
      <c r="AI151" s="665"/>
      <c r="AJ151" s="665"/>
      <c r="AK151" s="665"/>
      <c r="AL151" s="665"/>
      <c r="AM151" s="665"/>
      <c r="AN151" s="665"/>
      <c r="AO151" s="665"/>
      <c r="AP151" s="665"/>
      <c r="AQ151" s="665"/>
      <c r="AR151" s="665"/>
      <c r="AS151" s="665"/>
      <c r="AT151" s="665"/>
      <c r="AU151" s="665"/>
      <c r="AV151" s="667"/>
    </row>
    <row r="152" spans="3:48" s="117" customFormat="1" ht="50.25" customHeight="1" thickBot="1">
      <c r="C152" s="722"/>
      <c r="D152" s="723"/>
      <c r="E152" s="723"/>
      <c r="F152" s="723"/>
      <c r="G152" s="723"/>
      <c r="H152" s="723"/>
      <c r="I152" s="724"/>
      <c r="J152" s="722"/>
      <c r="K152" s="723"/>
      <c r="L152" s="723"/>
      <c r="M152" s="723"/>
      <c r="N152" s="723"/>
      <c r="O152" s="723"/>
      <c r="P152" s="723"/>
      <c r="Q152" s="723"/>
      <c r="R152" s="723"/>
      <c r="S152" s="723"/>
      <c r="T152" s="723"/>
      <c r="U152" s="723"/>
      <c r="V152" s="723"/>
      <c r="W152" s="723"/>
      <c r="X152" s="724"/>
      <c r="Y152" s="725"/>
      <c r="Z152" s="726"/>
      <c r="AA152" s="726"/>
      <c r="AB152" s="727"/>
      <c r="AC152" s="703" t="s">
        <v>148</v>
      </c>
      <c r="AD152" s="704"/>
      <c r="AE152" s="704"/>
      <c r="AF152" s="705"/>
      <c r="AG152" s="703" t="s">
        <v>148</v>
      </c>
      <c r="AH152" s="704"/>
      <c r="AI152" s="704"/>
      <c r="AJ152" s="705"/>
      <c r="AK152" s="703" t="s">
        <v>148</v>
      </c>
      <c r="AL152" s="704"/>
      <c r="AM152" s="704"/>
      <c r="AN152" s="705"/>
      <c r="AO152" s="703" t="s">
        <v>148</v>
      </c>
      <c r="AP152" s="704"/>
      <c r="AQ152" s="704"/>
      <c r="AR152" s="705"/>
      <c r="AS152" s="703" t="s">
        <v>148</v>
      </c>
      <c r="AT152" s="704"/>
      <c r="AU152" s="704"/>
      <c r="AV152" s="705"/>
    </row>
    <row r="153" spans="3:48" s="117" customFormat="1" ht="33.75" customHeight="1" thickTop="1">
      <c r="C153" s="706" t="s">
        <v>264</v>
      </c>
      <c r="D153" s="707" t="s">
        <v>149</v>
      </c>
      <c r="E153" s="707"/>
      <c r="F153" s="701" t="s">
        <v>264</v>
      </c>
      <c r="G153" s="701" t="s">
        <v>111</v>
      </c>
      <c r="H153" s="701"/>
      <c r="I153" s="702"/>
      <c r="J153" s="708" t="s">
        <v>314</v>
      </c>
      <c r="K153" s="709"/>
      <c r="L153" s="709"/>
      <c r="M153" s="709"/>
      <c r="N153" s="709"/>
      <c r="O153" s="709"/>
      <c r="P153" s="709"/>
      <c r="Q153" s="709"/>
      <c r="R153" s="709"/>
      <c r="S153" s="709"/>
      <c r="T153" s="709"/>
      <c r="U153" s="709"/>
      <c r="V153" s="709"/>
      <c r="W153" s="709"/>
      <c r="X153" s="710"/>
      <c r="Y153" s="711"/>
      <c r="Z153" s="712"/>
      <c r="AA153" s="698"/>
      <c r="AB153" s="699"/>
      <c r="AC153" s="700"/>
      <c r="AD153" s="701"/>
      <c r="AE153" s="701"/>
      <c r="AF153" s="702"/>
      <c r="AG153" s="700"/>
      <c r="AH153" s="701"/>
      <c r="AI153" s="701"/>
      <c r="AJ153" s="702"/>
      <c r="AK153" s="700"/>
      <c r="AL153" s="701"/>
      <c r="AM153" s="701"/>
      <c r="AN153" s="702"/>
      <c r="AO153" s="700"/>
      <c r="AP153" s="701"/>
      <c r="AQ153" s="701"/>
      <c r="AR153" s="702"/>
      <c r="AS153" s="700"/>
      <c r="AT153" s="701"/>
      <c r="AU153" s="701"/>
      <c r="AV153" s="702"/>
    </row>
    <row r="154" spans="3:48" s="117" customFormat="1" ht="33.75" customHeight="1">
      <c r="C154" s="687"/>
      <c r="D154" s="688"/>
      <c r="E154" s="688"/>
      <c r="F154" s="685"/>
      <c r="G154" s="685"/>
      <c r="H154" s="685"/>
      <c r="I154" s="686"/>
      <c r="J154" s="689"/>
      <c r="K154" s="690"/>
      <c r="L154" s="690"/>
      <c r="M154" s="690"/>
      <c r="N154" s="690"/>
      <c r="O154" s="690"/>
      <c r="P154" s="690"/>
      <c r="Q154" s="690"/>
      <c r="R154" s="690"/>
      <c r="S154" s="690"/>
      <c r="T154" s="690"/>
      <c r="U154" s="690"/>
      <c r="V154" s="690"/>
      <c r="W154" s="690"/>
      <c r="X154" s="691"/>
      <c r="Y154" s="713"/>
      <c r="Z154" s="714"/>
      <c r="AA154" s="696"/>
      <c r="AB154" s="697"/>
      <c r="AC154" s="684"/>
      <c r="AD154" s="685"/>
      <c r="AE154" s="685"/>
      <c r="AF154" s="686"/>
      <c r="AG154" s="684"/>
      <c r="AH154" s="685"/>
      <c r="AI154" s="685"/>
      <c r="AJ154" s="686"/>
      <c r="AK154" s="684"/>
      <c r="AL154" s="685"/>
      <c r="AM154" s="685"/>
      <c r="AN154" s="686"/>
      <c r="AO154" s="684"/>
      <c r="AP154" s="685"/>
      <c r="AQ154" s="685"/>
      <c r="AR154" s="686"/>
      <c r="AS154" s="684"/>
      <c r="AT154" s="685"/>
      <c r="AU154" s="685"/>
      <c r="AV154" s="686"/>
    </row>
    <row r="155" spans="3:48" s="117" customFormat="1" ht="33.75" customHeight="1">
      <c r="C155" s="668" t="s">
        <v>264</v>
      </c>
      <c r="D155" s="670" t="s">
        <v>315</v>
      </c>
      <c r="E155" s="670"/>
      <c r="F155" s="653" t="s">
        <v>264</v>
      </c>
      <c r="G155" s="672" t="s">
        <v>111</v>
      </c>
      <c r="H155" s="672"/>
      <c r="I155" s="673"/>
      <c r="J155" s="674" t="s">
        <v>314</v>
      </c>
      <c r="K155" s="675"/>
      <c r="L155" s="675"/>
      <c r="M155" s="675"/>
      <c r="N155" s="675"/>
      <c r="O155" s="675"/>
      <c r="P155" s="675"/>
      <c r="Q155" s="675"/>
      <c r="R155" s="675"/>
      <c r="S155" s="675"/>
      <c r="T155" s="675"/>
      <c r="U155" s="675"/>
      <c r="V155" s="675"/>
      <c r="W155" s="675"/>
      <c r="X155" s="676"/>
      <c r="Y155" s="692"/>
      <c r="Z155" s="693"/>
      <c r="AA155" s="648"/>
      <c r="AB155" s="649"/>
      <c r="AC155" s="652"/>
      <c r="AD155" s="653"/>
      <c r="AE155" s="653"/>
      <c r="AF155" s="654"/>
      <c r="AG155" s="652"/>
      <c r="AH155" s="653"/>
      <c r="AI155" s="653"/>
      <c r="AJ155" s="654"/>
      <c r="AK155" s="652"/>
      <c r="AL155" s="653"/>
      <c r="AM155" s="653"/>
      <c r="AN155" s="654"/>
      <c r="AO155" s="652"/>
      <c r="AP155" s="653"/>
      <c r="AQ155" s="653"/>
      <c r="AR155" s="654"/>
      <c r="AS155" s="652"/>
      <c r="AT155" s="653"/>
      <c r="AU155" s="653"/>
      <c r="AV155" s="654"/>
    </row>
    <row r="156" spans="3:53" s="117" customFormat="1" ht="33.75" customHeight="1">
      <c r="C156" s="687"/>
      <c r="D156" s="688"/>
      <c r="E156" s="688"/>
      <c r="F156" s="685"/>
      <c r="G156" s="685"/>
      <c r="H156" s="685"/>
      <c r="I156" s="686"/>
      <c r="J156" s="689"/>
      <c r="K156" s="690"/>
      <c r="L156" s="690"/>
      <c r="M156" s="690"/>
      <c r="N156" s="690"/>
      <c r="O156" s="690"/>
      <c r="P156" s="690"/>
      <c r="Q156" s="690"/>
      <c r="R156" s="690"/>
      <c r="S156" s="690"/>
      <c r="T156" s="690"/>
      <c r="U156" s="690"/>
      <c r="V156" s="690"/>
      <c r="W156" s="690"/>
      <c r="X156" s="691"/>
      <c r="Y156" s="694"/>
      <c r="Z156" s="695"/>
      <c r="AA156" s="696"/>
      <c r="AB156" s="697"/>
      <c r="AC156" s="684"/>
      <c r="AD156" s="685"/>
      <c r="AE156" s="685"/>
      <c r="AF156" s="686"/>
      <c r="AG156" s="684"/>
      <c r="AH156" s="685"/>
      <c r="AI156" s="685"/>
      <c r="AJ156" s="686"/>
      <c r="AK156" s="684"/>
      <c r="AL156" s="685"/>
      <c r="AM156" s="685"/>
      <c r="AN156" s="686"/>
      <c r="AO156" s="684"/>
      <c r="AP156" s="685"/>
      <c r="AQ156" s="685"/>
      <c r="AR156" s="686"/>
      <c r="AS156" s="684"/>
      <c r="AT156" s="685"/>
      <c r="AU156" s="685"/>
      <c r="AV156" s="686"/>
      <c r="BA156" s="128"/>
    </row>
    <row r="157" spans="3:53" s="117" customFormat="1" ht="33.75" customHeight="1">
      <c r="C157" s="668" t="s">
        <v>264</v>
      </c>
      <c r="D157" s="670" t="s">
        <v>315</v>
      </c>
      <c r="E157" s="670"/>
      <c r="F157" s="653" t="s">
        <v>264</v>
      </c>
      <c r="G157" s="672" t="s">
        <v>111</v>
      </c>
      <c r="H157" s="672"/>
      <c r="I157" s="673"/>
      <c r="J157" s="674" t="s">
        <v>314</v>
      </c>
      <c r="K157" s="675"/>
      <c r="L157" s="675"/>
      <c r="M157" s="675"/>
      <c r="N157" s="675"/>
      <c r="O157" s="675"/>
      <c r="P157" s="675"/>
      <c r="Q157" s="675"/>
      <c r="R157" s="675"/>
      <c r="S157" s="675"/>
      <c r="T157" s="675"/>
      <c r="U157" s="675"/>
      <c r="V157" s="675"/>
      <c r="W157" s="675"/>
      <c r="X157" s="676"/>
      <c r="Y157" s="680"/>
      <c r="Z157" s="681"/>
      <c r="AA157" s="648"/>
      <c r="AB157" s="649"/>
      <c r="AC157" s="652"/>
      <c r="AD157" s="653"/>
      <c r="AE157" s="653"/>
      <c r="AF157" s="654"/>
      <c r="AG157" s="652"/>
      <c r="AH157" s="653"/>
      <c r="AI157" s="653"/>
      <c r="AJ157" s="654"/>
      <c r="AK157" s="652"/>
      <c r="AL157" s="653"/>
      <c r="AM157" s="653"/>
      <c r="AN157" s="654"/>
      <c r="AO157" s="652"/>
      <c r="AP157" s="653"/>
      <c r="AQ157" s="653"/>
      <c r="AR157" s="654"/>
      <c r="AS157" s="652"/>
      <c r="AT157" s="653"/>
      <c r="AU157" s="653"/>
      <c r="AV157" s="654"/>
      <c r="BA157" s="128"/>
    </row>
    <row r="158" spans="2:48" s="117" customFormat="1" ht="33.75" customHeight="1">
      <c r="B158" s="103"/>
      <c r="C158" s="669"/>
      <c r="D158" s="671"/>
      <c r="E158" s="671"/>
      <c r="F158" s="659"/>
      <c r="G158" s="659"/>
      <c r="H158" s="659"/>
      <c r="I158" s="660"/>
      <c r="J158" s="677"/>
      <c r="K158" s="678"/>
      <c r="L158" s="678"/>
      <c r="M158" s="678"/>
      <c r="N158" s="678"/>
      <c r="O158" s="678"/>
      <c r="P158" s="678"/>
      <c r="Q158" s="678"/>
      <c r="R158" s="678"/>
      <c r="S158" s="678"/>
      <c r="T158" s="678"/>
      <c r="U158" s="678"/>
      <c r="V158" s="678"/>
      <c r="W158" s="678"/>
      <c r="X158" s="679"/>
      <c r="Y158" s="682"/>
      <c r="Z158" s="683"/>
      <c r="AA158" s="650"/>
      <c r="AB158" s="651"/>
      <c r="AC158" s="658"/>
      <c r="AD158" s="659"/>
      <c r="AE158" s="659"/>
      <c r="AF158" s="660"/>
      <c r="AG158" s="658"/>
      <c r="AH158" s="659"/>
      <c r="AI158" s="659"/>
      <c r="AJ158" s="660"/>
      <c r="AK158" s="658"/>
      <c r="AL158" s="659"/>
      <c r="AM158" s="659"/>
      <c r="AN158" s="660"/>
      <c r="AO158" s="658"/>
      <c r="AP158" s="659"/>
      <c r="AQ158" s="659"/>
      <c r="AR158" s="660"/>
      <c r="AS158" s="658"/>
      <c r="AT158" s="659"/>
      <c r="AU158" s="659"/>
      <c r="AV158" s="660"/>
    </row>
    <row r="159" spans="3:46" s="117" customFormat="1" ht="30.75" customHeight="1">
      <c r="C159" s="142" t="s">
        <v>83</v>
      </c>
      <c r="D159" s="662" t="s">
        <v>112</v>
      </c>
      <c r="E159" s="662"/>
      <c r="F159" s="662"/>
      <c r="G159" s="662"/>
      <c r="H159" s="662"/>
      <c r="I159" s="662"/>
      <c r="J159" s="662"/>
      <c r="K159" s="662"/>
      <c r="L159" s="662"/>
      <c r="M159" s="662"/>
      <c r="N159" s="662"/>
      <c r="O159" s="662"/>
      <c r="P159" s="662"/>
      <c r="Q159" s="662"/>
      <c r="R159" s="662"/>
      <c r="S159" s="662"/>
      <c r="T159" s="662"/>
      <c r="U159" s="662"/>
      <c r="V159" s="662"/>
      <c r="W159" s="662"/>
      <c r="X159" s="662"/>
      <c r="Y159" s="662"/>
      <c r="Z159" s="662"/>
      <c r="AA159" s="662"/>
      <c r="AB159" s="662"/>
      <c r="AC159" s="662"/>
      <c r="AD159" s="662"/>
      <c r="AE159" s="662"/>
      <c r="AF159" s="662"/>
      <c r="AG159" s="662"/>
      <c r="AH159" s="662"/>
      <c r="AI159" s="662"/>
      <c r="AJ159" s="662"/>
      <c r="AK159" s="662"/>
      <c r="AL159" s="662"/>
      <c r="AM159" s="662"/>
      <c r="AN159" s="662"/>
      <c r="AO159" s="662"/>
      <c r="AT159" s="128"/>
    </row>
    <row r="160" spans="3:46" s="117" customFormat="1" ht="30.75" customHeight="1">
      <c r="C160" s="142"/>
      <c r="D160" s="663" t="s">
        <v>316</v>
      </c>
      <c r="E160" s="663"/>
      <c r="F160" s="663"/>
      <c r="G160" s="663"/>
      <c r="H160" s="663"/>
      <c r="I160" s="663"/>
      <c r="J160" s="663"/>
      <c r="K160" s="663"/>
      <c r="L160" s="663"/>
      <c r="M160" s="663"/>
      <c r="N160" s="663"/>
      <c r="O160" s="663"/>
      <c r="P160" s="663"/>
      <c r="Q160" s="663"/>
      <c r="R160" s="663"/>
      <c r="S160" s="663"/>
      <c r="T160" s="663"/>
      <c r="U160" s="663"/>
      <c r="V160" s="663"/>
      <c r="W160" s="663"/>
      <c r="X160" s="663"/>
      <c r="Y160" s="663"/>
      <c r="Z160" s="663"/>
      <c r="AA160" s="663"/>
      <c r="AB160" s="663"/>
      <c r="AC160" s="663"/>
      <c r="AD160" s="663"/>
      <c r="AE160" s="663"/>
      <c r="AF160" s="663"/>
      <c r="AG160" s="663"/>
      <c r="AH160" s="663"/>
      <c r="AI160" s="663"/>
      <c r="AJ160" s="663"/>
      <c r="AK160" s="663"/>
      <c r="AL160" s="663"/>
      <c r="AM160" s="663"/>
      <c r="AN160" s="663"/>
      <c r="AO160" s="663"/>
      <c r="AT160" s="128"/>
    </row>
    <row r="161" s="117" customFormat="1" ht="9.75" customHeight="1">
      <c r="B161" s="103"/>
    </row>
    <row r="162" s="117" customFormat="1" ht="28.5" customHeight="1">
      <c r="B162" s="117" t="s">
        <v>113</v>
      </c>
    </row>
    <row r="163" spans="3:39" s="117" customFormat="1" ht="39.75" customHeight="1">
      <c r="C163" s="664"/>
      <c r="D163" s="665"/>
      <c r="E163" s="665"/>
      <c r="F163" s="665"/>
      <c r="G163" s="665"/>
      <c r="H163" s="665"/>
      <c r="I163" s="129"/>
      <c r="J163" s="666" t="s">
        <v>114</v>
      </c>
      <c r="K163" s="666"/>
      <c r="L163" s="666"/>
      <c r="M163" s="666"/>
      <c r="N163" s="666"/>
      <c r="O163" s="666"/>
      <c r="P163" s="666"/>
      <c r="Q163" s="666"/>
      <c r="R163" s="666"/>
      <c r="S163" s="666"/>
      <c r="T163" s="666" t="s">
        <v>115</v>
      </c>
      <c r="U163" s="666"/>
      <c r="V163" s="666"/>
      <c r="W163" s="666"/>
      <c r="X163" s="666"/>
      <c r="Y163" s="666"/>
      <c r="Z163" s="666"/>
      <c r="AA163" s="666"/>
      <c r="AB163" s="666"/>
      <c r="AC163" s="666"/>
      <c r="AD163" s="667" t="s">
        <v>116</v>
      </c>
      <c r="AE163" s="666"/>
      <c r="AF163" s="666"/>
      <c r="AG163" s="666"/>
      <c r="AH163" s="666"/>
      <c r="AI163" s="666"/>
      <c r="AJ163" s="666"/>
      <c r="AK163" s="666"/>
      <c r="AL163" s="666"/>
      <c r="AM163" s="666"/>
    </row>
    <row r="164" spans="3:39" s="117" customFormat="1" ht="33.75" customHeight="1">
      <c r="C164" s="655" t="s">
        <v>117</v>
      </c>
      <c r="D164" s="656"/>
      <c r="E164" s="656"/>
      <c r="F164" s="656"/>
      <c r="G164" s="656"/>
      <c r="H164" s="656"/>
      <c r="I164" s="657"/>
      <c r="J164" s="201"/>
      <c r="K164" s="661"/>
      <c r="L164" s="661"/>
      <c r="M164" s="661"/>
      <c r="N164" s="661"/>
      <c r="O164" s="661"/>
      <c r="P164" s="661"/>
      <c r="Q164" s="661"/>
      <c r="R164" s="661"/>
      <c r="S164" s="202"/>
      <c r="T164" s="201"/>
      <c r="U164" s="661"/>
      <c r="V164" s="661"/>
      <c r="W164" s="661"/>
      <c r="X164" s="661"/>
      <c r="Y164" s="661"/>
      <c r="Z164" s="661"/>
      <c r="AA164" s="661"/>
      <c r="AB164" s="661"/>
      <c r="AC164" s="202"/>
      <c r="AD164" s="201"/>
      <c r="AE164" s="661"/>
      <c r="AF164" s="661"/>
      <c r="AG164" s="661"/>
      <c r="AH164" s="661"/>
      <c r="AI164" s="661"/>
      <c r="AJ164" s="661"/>
      <c r="AK164" s="661"/>
      <c r="AL164" s="661"/>
      <c r="AM164" s="202"/>
    </row>
    <row r="165" spans="3:39" s="117" customFormat="1" ht="33.75" customHeight="1">
      <c r="C165" s="658"/>
      <c r="D165" s="659"/>
      <c r="E165" s="659"/>
      <c r="F165" s="659"/>
      <c r="G165" s="659"/>
      <c r="H165" s="659"/>
      <c r="I165" s="660"/>
      <c r="J165" s="643" t="s">
        <v>32</v>
      </c>
      <c r="K165" s="644"/>
      <c r="L165" s="644"/>
      <c r="M165" s="644"/>
      <c r="N165" s="645"/>
      <c r="O165" s="645"/>
      <c r="P165" s="646" t="s">
        <v>317</v>
      </c>
      <c r="Q165" s="646"/>
      <c r="R165" s="646"/>
      <c r="S165" s="647"/>
      <c r="T165" s="643" t="s">
        <v>32</v>
      </c>
      <c r="U165" s="644"/>
      <c r="V165" s="644"/>
      <c r="W165" s="644"/>
      <c r="X165" s="645"/>
      <c r="Y165" s="645"/>
      <c r="Z165" s="646" t="s">
        <v>317</v>
      </c>
      <c r="AA165" s="646"/>
      <c r="AB165" s="646"/>
      <c r="AC165" s="647"/>
      <c r="AD165" s="643" t="s">
        <v>32</v>
      </c>
      <c r="AE165" s="644"/>
      <c r="AF165" s="644"/>
      <c r="AG165" s="644"/>
      <c r="AH165" s="645"/>
      <c r="AI165" s="645"/>
      <c r="AJ165" s="646" t="s">
        <v>317</v>
      </c>
      <c r="AK165" s="646"/>
      <c r="AL165" s="646"/>
      <c r="AM165" s="647"/>
    </row>
    <row r="166" s="117" customFormat="1" ht="21" customHeight="1"/>
    <row r="167" spans="3:46" s="117" customFormat="1" ht="90" customHeight="1">
      <c r="C167" s="203" t="s">
        <v>318</v>
      </c>
      <c r="D167" s="636" t="s">
        <v>118</v>
      </c>
      <c r="E167" s="636"/>
      <c r="F167" s="636"/>
      <c r="G167" s="636"/>
      <c r="H167" s="636"/>
      <c r="I167" s="636"/>
      <c r="J167" s="636"/>
      <c r="K167" s="636"/>
      <c r="L167" s="636"/>
      <c r="M167" s="636"/>
      <c r="N167" s="636"/>
      <c r="O167" s="636"/>
      <c r="P167" s="636"/>
      <c r="Q167" s="636"/>
      <c r="R167" s="636"/>
      <c r="S167" s="636"/>
      <c r="T167" s="636"/>
      <c r="U167" s="636"/>
      <c r="V167" s="636"/>
      <c r="W167" s="636"/>
      <c r="X167" s="636"/>
      <c r="Y167" s="636"/>
      <c r="Z167" s="636"/>
      <c r="AA167" s="636"/>
      <c r="AB167" s="636"/>
      <c r="AC167" s="636"/>
      <c r="AD167" s="636"/>
      <c r="AE167" s="636"/>
      <c r="AF167" s="636"/>
      <c r="AG167" s="636"/>
      <c r="AH167" s="636"/>
      <c r="AI167" s="636"/>
      <c r="AJ167" s="636"/>
      <c r="AK167" s="636"/>
      <c r="AL167" s="636"/>
      <c r="AM167" s="636"/>
      <c r="AN167" s="636"/>
      <c r="AO167" s="636"/>
      <c r="AP167" s="636"/>
      <c r="AQ167" s="636"/>
      <c r="AR167" s="636"/>
      <c r="AS167" s="636"/>
      <c r="AT167" s="636"/>
    </row>
    <row r="168" spans="5:44" s="117" customFormat="1" ht="19.5" customHeight="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c r="AN168" s="121"/>
      <c r="AO168" s="121"/>
      <c r="AP168" s="121"/>
      <c r="AQ168" s="121"/>
      <c r="AR168" s="121"/>
    </row>
    <row r="169" s="117" customFormat="1" ht="52.5" customHeight="1">
      <c r="B169" s="103" t="s">
        <v>122</v>
      </c>
    </row>
    <row r="170" spans="2:45" ht="72.75" customHeight="1">
      <c r="B170" s="54"/>
      <c r="C170" s="637"/>
      <c r="D170" s="639" t="s">
        <v>123</v>
      </c>
      <c r="E170" s="381"/>
      <c r="F170" s="381"/>
      <c r="G170" s="381"/>
      <c r="H170" s="381"/>
      <c r="I170" s="381"/>
      <c r="J170" s="381"/>
      <c r="K170" s="381"/>
      <c r="L170" s="381"/>
      <c r="M170" s="381"/>
      <c r="N170" s="381"/>
      <c r="O170" s="381"/>
      <c r="P170" s="381"/>
      <c r="Q170" s="383"/>
      <c r="R170" s="639" t="s">
        <v>124</v>
      </c>
      <c r="S170" s="381"/>
      <c r="T170" s="381"/>
      <c r="U170" s="381"/>
      <c r="V170" s="381"/>
      <c r="W170" s="381"/>
      <c r="X170" s="381"/>
      <c r="Y170" s="381"/>
      <c r="Z170" s="381"/>
      <c r="AA170" s="381"/>
      <c r="AB170" s="381"/>
      <c r="AC170" s="381"/>
      <c r="AD170" s="381"/>
      <c r="AE170" s="383"/>
      <c r="AF170" s="382" t="s">
        <v>125</v>
      </c>
      <c r="AG170" s="380"/>
      <c r="AH170" s="380"/>
      <c r="AI170" s="380"/>
      <c r="AJ170" s="380"/>
      <c r="AK170" s="380"/>
      <c r="AL170" s="380"/>
      <c r="AM170" s="380"/>
      <c r="AN170" s="380"/>
      <c r="AO170" s="380"/>
      <c r="AP170" s="380"/>
      <c r="AQ170" s="380"/>
      <c r="AR170" s="380"/>
      <c r="AS170" s="388"/>
    </row>
    <row r="171" spans="1:45" ht="114" customHeight="1">
      <c r="A171" s="1"/>
      <c r="B171" s="44"/>
      <c r="C171" s="638"/>
      <c r="D171" s="640" t="s">
        <v>126</v>
      </c>
      <c r="E171" s="629"/>
      <c r="F171" s="629"/>
      <c r="G171" s="641"/>
      <c r="H171" s="623" t="s">
        <v>127</v>
      </c>
      <c r="I171" s="624"/>
      <c r="J171" s="624"/>
      <c r="K171" s="624"/>
      <c r="L171" s="625"/>
      <c r="M171" s="628" t="s">
        <v>128</v>
      </c>
      <c r="N171" s="629"/>
      <c r="O171" s="629"/>
      <c r="P171" s="629"/>
      <c r="Q171" s="630"/>
      <c r="R171" s="631" t="s">
        <v>126</v>
      </c>
      <c r="S171" s="631"/>
      <c r="T171" s="631"/>
      <c r="U171" s="632"/>
      <c r="V171" s="633" t="s">
        <v>127</v>
      </c>
      <c r="W171" s="634"/>
      <c r="X171" s="634"/>
      <c r="Y171" s="634"/>
      <c r="Z171" s="635"/>
      <c r="AA171" s="642" t="s">
        <v>129</v>
      </c>
      <c r="AB171" s="631"/>
      <c r="AC171" s="631"/>
      <c r="AD171" s="631"/>
      <c r="AE171" s="631"/>
      <c r="AF171" s="640" t="s">
        <v>126</v>
      </c>
      <c r="AG171" s="629"/>
      <c r="AH171" s="629"/>
      <c r="AI171" s="641"/>
      <c r="AJ171" s="623" t="s">
        <v>127</v>
      </c>
      <c r="AK171" s="624"/>
      <c r="AL171" s="624"/>
      <c r="AM171" s="624"/>
      <c r="AN171" s="625"/>
      <c r="AO171" s="628" t="s">
        <v>130</v>
      </c>
      <c r="AP171" s="629"/>
      <c r="AQ171" s="629"/>
      <c r="AR171" s="629"/>
      <c r="AS171" s="630"/>
    </row>
    <row r="172" spans="1:45" ht="49.5" customHeight="1">
      <c r="A172" s="1"/>
      <c r="B172" s="109"/>
      <c r="C172" s="608" t="s">
        <v>131</v>
      </c>
      <c r="D172" s="598"/>
      <c r="E172" s="568"/>
      <c r="F172" s="599"/>
      <c r="G172" s="626" t="s">
        <v>319</v>
      </c>
      <c r="H172" s="609">
        <v>2200</v>
      </c>
      <c r="I172" s="568"/>
      <c r="J172" s="599"/>
      <c r="K172" s="613" t="s">
        <v>132</v>
      </c>
      <c r="L172" s="614"/>
      <c r="M172" s="596"/>
      <c r="N172" s="465"/>
      <c r="O172" s="465"/>
      <c r="P172" s="597"/>
      <c r="Q172" s="589" t="s">
        <v>5</v>
      </c>
      <c r="R172" s="598"/>
      <c r="S172" s="568"/>
      <c r="T172" s="599"/>
      <c r="U172" s="205"/>
      <c r="V172" s="617">
        <v>1300</v>
      </c>
      <c r="W172" s="618"/>
      <c r="X172" s="619"/>
      <c r="Y172" s="613" t="s">
        <v>132</v>
      </c>
      <c r="Z172" s="614"/>
      <c r="AA172" s="596"/>
      <c r="AB172" s="465"/>
      <c r="AC172" s="465"/>
      <c r="AD172" s="597"/>
      <c r="AE172" s="589" t="s">
        <v>5</v>
      </c>
      <c r="AF172" s="598"/>
      <c r="AG172" s="568"/>
      <c r="AH172" s="599"/>
      <c r="AI172" s="205"/>
      <c r="AJ172" s="600">
        <v>4400</v>
      </c>
      <c r="AK172" s="601"/>
      <c r="AL172" s="602"/>
      <c r="AM172" s="613" t="s">
        <v>132</v>
      </c>
      <c r="AN172" s="614"/>
      <c r="AO172" s="596"/>
      <c r="AP172" s="465"/>
      <c r="AQ172" s="465"/>
      <c r="AR172" s="597"/>
      <c r="AS172" s="589" t="s">
        <v>5</v>
      </c>
    </row>
    <row r="173" spans="1:45" ht="49.5" customHeight="1">
      <c r="A173" s="1"/>
      <c r="B173" s="109"/>
      <c r="C173" s="582"/>
      <c r="D173" s="591"/>
      <c r="E173" s="467"/>
      <c r="F173" s="592"/>
      <c r="G173" s="627"/>
      <c r="H173" s="610"/>
      <c r="I173" s="611"/>
      <c r="J173" s="612"/>
      <c r="K173" s="615"/>
      <c r="L173" s="616"/>
      <c r="M173" s="593">
        <f>D173*H172/10</f>
        <v>0</v>
      </c>
      <c r="N173" s="467"/>
      <c r="O173" s="467"/>
      <c r="P173" s="592"/>
      <c r="Q173" s="590"/>
      <c r="R173" s="591"/>
      <c r="S173" s="467"/>
      <c r="T173" s="592"/>
      <c r="U173" s="206" t="s">
        <v>320</v>
      </c>
      <c r="V173" s="620"/>
      <c r="W173" s="621"/>
      <c r="X173" s="622"/>
      <c r="Y173" s="615"/>
      <c r="Z173" s="616"/>
      <c r="AA173" s="593">
        <f>R173*V172/10</f>
        <v>0</v>
      </c>
      <c r="AB173" s="467"/>
      <c r="AC173" s="467"/>
      <c r="AD173" s="592"/>
      <c r="AE173" s="590"/>
      <c r="AF173" s="591"/>
      <c r="AG173" s="467"/>
      <c r="AH173" s="592"/>
      <c r="AI173" s="206" t="s">
        <v>320</v>
      </c>
      <c r="AJ173" s="603"/>
      <c r="AK173" s="604"/>
      <c r="AL173" s="605"/>
      <c r="AM173" s="615"/>
      <c r="AN173" s="616"/>
      <c r="AO173" s="593">
        <f>AF173*AJ172/10</f>
        <v>0</v>
      </c>
      <c r="AP173" s="467"/>
      <c r="AQ173" s="467"/>
      <c r="AR173" s="592"/>
      <c r="AS173" s="590"/>
    </row>
    <row r="174" spans="1:45" ht="49.5" customHeight="1">
      <c r="A174" s="1"/>
      <c r="B174" s="109"/>
      <c r="C174" s="608" t="s">
        <v>133</v>
      </c>
      <c r="D174" s="598"/>
      <c r="E174" s="568"/>
      <c r="F174" s="599"/>
      <c r="G174" s="205"/>
      <c r="H174" s="609">
        <v>1500</v>
      </c>
      <c r="I174" s="568"/>
      <c r="J174" s="599"/>
      <c r="K174" s="613" t="s">
        <v>132</v>
      </c>
      <c r="L174" s="614"/>
      <c r="M174" s="596"/>
      <c r="N174" s="465"/>
      <c r="O174" s="465"/>
      <c r="P174" s="597"/>
      <c r="Q174" s="589" t="s">
        <v>5</v>
      </c>
      <c r="R174" s="598"/>
      <c r="S174" s="568"/>
      <c r="T174" s="599"/>
      <c r="U174" s="205"/>
      <c r="V174" s="617">
        <v>800</v>
      </c>
      <c r="W174" s="618"/>
      <c r="X174" s="619"/>
      <c r="Y174" s="606"/>
      <c r="Z174" s="607"/>
      <c r="AA174" s="596"/>
      <c r="AB174" s="465"/>
      <c r="AC174" s="465"/>
      <c r="AD174" s="597"/>
      <c r="AE174" s="589" t="s">
        <v>5</v>
      </c>
      <c r="AF174" s="598"/>
      <c r="AG174" s="568"/>
      <c r="AH174" s="599"/>
      <c r="AI174" s="205"/>
      <c r="AJ174" s="600">
        <v>2000</v>
      </c>
      <c r="AK174" s="601"/>
      <c r="AL174" s="602"/>
      <c r="AM174" s="606"/>
      <c r="AN174" s="607"/>
      <c r="AO174" s="596"/>
      <c r="AP174" s="465"/>
      <c r="AQ174" s="465"/>
      <c r="AR174" s="597"/>
      <c r="AS174" s="589" t="s">
        <v>5</v>
      </c>
    </row>
    <row r="175" spans="1:45" ht="49.5" customHeight="1">
      <c r="A175" s="1"/>
      <c r="B175" s="44"/>
      <c r="C175" s="582"/>
      <c r="D175" s="591"/>
      <c r="E175" s="467"/>
      <c r="F175" s="592"/>
      <c r="G175" s="206" t="s">
        <v>320</v>
      </c>
      <c r="H175" s="610"/>
      <c r="I175" s="611"/>
      <c r="J175" s="612"/>
      <c r="K175" s="615"/>
      <c r="L175" s="616"/>
      <c r="M175" s="593">
        <f>D175*H174/10</f>
        <v>0</v>
      </c>
      <c r="N175" s="467"/>
      <c r="O175" s="467"/>
      <c r="P175" s="592"/>
      <c r="Q175" s="590"/>
      <c r="R175" s="591"/>
      <c r="S175" s="467"/>
      <c r="T175" s="592"/>
      <c r="U175" s="206" t="s">
        <v>320</v>
      </c>
      <c r="V175" s="620"/>
      <c r="W175" s="621"/>
      <c r="X175" s="622"/>
      <c r="Y175" s="594" t="s">
        <v>132</v>
      </c>
      <c r="Z175" s="595"/>
      <c r="AA175" s="593">
        <f>R175*V174/10</f>
        <v>0</v>
      </c>
      <c r="AB175" s="467"/>
      <c r="AC175" s="467"/>
      <c r="AD175" s="592"/>
      <c r="AE175" s="590"/>
      <c r="AF175" s="591"/>
      <c r="AG175" s="467"/>
      <c r="AH175" s="592"/>
      <c r="AI175" s="206" t="s">
        <v>320</v>
      </c>
      <c r="AJ175" s="603"/>
      <c r="AK175" s="604"/>
      <c r="AL175" s="605"/>
      <c r="AM175" s="594" t="s">
        <v>132</v>
      </c>
      <c r="AN175" s="595"/>
      <c r="AO175" s="593">
        <f>AF175*AJ174/10</f>
        <v>0</v>
      </c>
      <c r="AP175" s="467"/>
      <c r="AQ175" s="467"/>
      <c r="AR175" s="592"/>
      <c r="AS175" s="590"/>
    </row>
    <row r="176" spans="1:55" ht="49.5" customHeight="1">
      <c r="A176" s="1"/>
      <c r="B176" s="44"/>
      <c r="C176" s="608" t="s">
        <v>134</v>
      </c>
      <c r="D176" s="598"/>
      <c r="E176" s="568"/>
      <c r="F176" s="599"/>
      <c r="G176" s="205"/>
      <c r="H176" s="609">
        <v>180</v>
      </c>
      <c r="I176" s="568"/>
      <c r="J176" s="599"/>
      <c r="K176" s="613" t="s">
        <v>321</v>
      </c>
      <c r="L176" s="614"/>
      <c r="M176" s="596"/>
      <c r="N176" s="465"/>
      <c r="O176" s="465"/>
      <c r="P176" s="597"/>
      <c r="Q176" s="589" t="s">
        <v>5</v>
      </c>
      <c r="R176" s="598"/>
      <c r="S176" s="568"/>
      <c r="T176" s="599"/>
      <c r="U176" s="205"/>
      <c r="V176" s="617">
        <v>120</v>
      </c>
      <c r="W176" s="618"/>
      <c r="X176" s="619"/>
      <c r="Y176" s="606"/>
      <c r="Z176" s="607"/>
      <c r="AA176" s="596"/>
      <c r="AB176" s="465"/>
      <c r="AC176" s="465"/>
      <c r="AD176" s="597"/>
      <c r="AE176" s="589" t="s">
        <v>5</v>
      </c>
      <c r="AF176" s="598"/>
      <c r="AG176" s="568"/>
      <c r="AH176" s="599"/>
      <c r="AI176" s="205"/>
      <c r="AJ176" s="600">
        <v>400</v>
      </c>
      <c r="AK176" s="601"/>
      <c r="AL176" s="602"/>
      <c r="AM176" s="606"/>
      <c r="AN176" s="607"/>
      <c r="AO176" s="596"/>
      <c r="AP176" s="465"/>
      <c r="AQ176" s="465"/>
      <c r="AR176" s="597"/>
      <c r="AS176" s="589" t="s">
        <v>5</v>
      </c>
      <c r="BB176" s="1"/>
      <c r="BC176" s="7"/>
    </row>
    <row r="177" spans="1:55" ht="49.5" customHeight="1">
      <c r="A177" s="1"/>
      <c r="B177" s="44"/>
      <c r="C177" s="582"/>
      <c r="D177" s="591"/>
      <c r="E177" s="467"/>
      <c r="F177" s="592"/>
      <c r="G177" s="206" t="s">
        <v>320</v>
      </c>
      <c r="H177" s="610"/>
      <c r="I177" s="611"/>
      <c r="J177" s="612"/>
      <c r="K177" s="615"/>
      <c r="L177" s="616"/>
      <c r="M177" s="593">
        <f>D177*H176/10</f>
        <v>0</v>
      </c>
      <c r="N177" s="467"/>
      <c r="O177" s="467"/>
      <c r="P177" s="592"/>
      <c r="Q177" s="590"/>
      <c r="R177" s="591"/>
      <c r="S177" s="467"/>
      <c r="T177" s="592"/>
      <c r="U177" s="206" t="s">
        <v>320</v>
      </c>
      <c r="V177" s="620"/>
      <c r="W177" s="621"/>
      <c r="X177" s="622"/>
      <c r="Y177" s="594" t="s">
        <v>321</v>
      </c>
      <c r="Z177" s="595"/>
      <c r="AA177" s="593">
        <f>R177*V176/10</f>
        <v>0</v>
      </c>
      <c r="AB177" s="467"/>
      <c r="AC177" s="467"/>
      <c r="AD177" s="592"/>
      <c r="AE177" s="590"/>
      <c r="AF177" s="591"/>
      <c r="AG177" s="467"/>
      <c r="AH177" s="592"/>
      <c r="AI177" s="206" t="s">
        <v>320</v>
      </c>
      <c r="AJ177" s="603"/>
      <c r="AK177" s="604"/>
      <c r="AL177" s="605"/>
      <c r="AM177" s="594" t="s">
        <v>321</v>
      </c>
      <c r="AN177" s="595"/>
      <c r="AO177" s="593">
        <f>AF177*AJ176/10</f>
        <v>0</v>
      </c>
      <c r="AP177" s="467"/>
      <c r="AQ177" s="467"/>
      <c r="AR177" s="592"/>
      <c r="AS177" s="590"/>
      <c r="BC177" s="7"/>
    </row>
    <row r="178" spans="1:55" ht="49.5" customHeight="1">
      <c r="A178" s="1"/>
      <c r="B178" s="44"/>
      <c r="C178" s="581" t="s">
        <v>10</v>
      </c>
      <c r="D178" s="569"/>
      <c r="E178" s="570"/>
      <c r="F178" s="571"/>
      <c r="G178" s="207"/>
      <c r="H178" s="583"/>
      <c r="I178" s="584"/>
      <c r="J178" s="584"/>
      <c r="K178" s="584"/>
      <c r="L178" s="585"/>
      <c r="M178" s="294"/>
      <c r="N178" s="568"/>
      <c r="O178" s="568"/>
      <c r="P178" s="293"/>
      <c r="Q178" s="589" t="s">
        <v>5</v>
      </c>
      <c r="R178" s="569"/>
      <c r="S178" s="570"/>
      <c r="T178" s="571"/>
      <c r="U178" s="208"/>
      <c r="V178" s="562"/>
      <c r="W178" s="563"/>
      <c r="X178" s="563"/>
      <c r="Y178" s="563"/>
      <c r="Z178" s="564"/>
      <c r="AA178" s="294"/>
      <c r="AB178" s="568"/>
      <c r="AC178" s="568"/>
      <c r="AD178" s="293"/>
      <c r="AE178" s="209"/>
      <c r="AF178" s="569"/>
      <c r="AG178" s="570"/>
      <c r="AH178" s="571"/>
      <c r="AI178" s="207"/>
      <c r="AJ178" s="572"/>
      <c r="AK178" s="573"/>
      <c r="AL178" s="573"/>
      <c r="AM178" s="573"/>
      <c r="AN178" s="574"/>
      <c r="AO178" s="294"/>
      <c r="AP178" s="568"/>
      <c r="AQ178" s="568"/>
      <c r="AR178" s="293"/>
      <c r="AS178" s="135"/>
      <c r="BC178" s="7"/>
    </row>
    <row r="179" spans="3:45" ht="49.5" customHeight="1">
      <c r="C179" s="582"/>
      <c r="D179" s="578">
        <f>D173+D175+D177</f>
        <v>0</v>
      </c>
      <c r="E179" s="579"/>
      <c r="F179" s="580"/>
      <c r="G179" s="210" t="s">
        <v>320</v>
      </c>
      <c r="H179" s="586"/>
      <c r="I179" s="587"/>
      <c r="J179" s="587"/>
      <c r="K179" s="587"/>
      <c r="L179" s="588"/>
      <c r="M179" s="558">
        <f>M173+M175+M177</f>
        <v>0</v>
      </c>
      <c r="N179" s="559"/>
      <c r="O179" s="559"/>
      <c r="P179" s="560"/>
      <c r="Q179" s="590"/>
      <c r="R179" s="578">
        <f>R173+R175+R177</f>
        <v>0</v>
      </c>
      <c r="S179" s="579"/>
      <c r="T179" s="580"/>
      <c r="U179" s="211" t="s">
        <v>320</v>
      </c>
      <c r="V179" s="565"/>
      <c r="W179" s="566"/>
      <c r="X179" s="566"/>
      <c r="Y179" s="566"/>
      <c r="Z179" s="567"/>
      <c r="AA179" s="558">
        <f>AA173+AA175+AA177</f>
        <v>0</v>
      </c>
      <c r="AB179" s="559"/>
      <c r="AC179" s="559"/>
      <c r="AD179" s="560"/>
      <c r="AE179" s="212" t="s">
        <v>5</v>
      </c>
      <c r="AF179" s="578">
        <f>AF173+AF175+AF177</f>
        <v>0</v>
      </c>
      <c r="AG179" s="579"/>
      <c r="AH179" s="580"/>
      <c r="AI179" s="210" t="s">
        <v>320</v>
      </c>
      <c r="AJ179" s="575"/>
      <c r="AK179" s="576"/>
      <c r="AL179" s="576"/>
      <c r="AM179" s="576"/>
      <c r="AN179" s="577"/>
      <c r="AO179" s="558">
        <f>AO173+AO175+AO177</f>
        <v>0</v>
      </c>
      <c r="AP179" s="559"/>
      <c r="AQ179" s="559"/>
      <c r="AR179" s="560"/>
      <c r="AS179" s="213" t="s">
        <v>5</v>
      </c>
    </row>
    <row r="180" ht="31.5" customHeight="1"/>
    <row r="181" s="117" customFormat="1" ht="49.5" customHeight="1">
      <c r="C181" s="117" t="s">
        <v>119</v>
      </c>
    </row>
    <row r="182" s="117" customFormat="1" ht="49.5" customHeight="1">
      <c r="C182" s="117" t="s">
        <v>203</v>
      </c>
    </row>
    <row r="183" spans="2:6" s="117" customFormat="1" ht="49.5" customHeight="1">
      <c r="B183" s="103"/>
      <c r="C183" s="204" t="s">
        <v>226</v>
      </c>
      <c r="F183" s="204"/>
    </row>
    <row r="184" spans="3:41" s="117" customFormat="1" ht="49.5" customHeight="1">
      <c r="C184" s="123" t="s">
        <v>120</v>
      </c>
      <c r="F184" s="123"/>
      <c r="G184" s="123"/>
      <c r="H184" s="128"/>
      <c r="I184" s="128"/>
      <c r="J184" s="128"/>
      <c r="K184" s="128"/>
      <c r="L184" s="128"/>
      <c r="M184" s="128"/>
      <c r="N184" s="128"/>
      <c r="O184" s="128"/>
      <c r="P184" s="128"/>
      <c r="Q184" s="128"/>
      <c r="R184" s="128"/>
      <c r="S184" s="128"/>
      <c r="T184" s="128"/>
      <c r="U184" s="128"/>
      <c r="V184" s="128"/>
      <c r="W184" s="128"/>
      <c r="X184" s="128"/>
      <c r="Y184" s="128"/>
      <c r="Z184" s="128"/>
      <c r="AA184" s="128"/>
      <c r="AB184" s="128"/>
      <c r="AC184" s="128"/>
      <c r="AD184" s="128"/>
      <c r="AE184" s="128"/>
      <c r="AF184" s="128"/>
      <c r="AG184" s="128"/>
      <c r="AH184" s="128"/>
      <c r="AI184" s="128"/>
      <c r="AJ184" s="128"/>
      <c r="AK184" s="128"/>
      <c r="AL184" s="128"/>
      <c r="AM184" s="128"/>
      <c r="AN184" s="128"/>
      <c r="AO184" s="128"/>
    </row>
    <row r="185" spans="3:48" s="117" customFormat="1" ht="49.5" customHeight="1">
      <c r="C185" s="561" t="s">
        <v>121</v>
      </c>
      <c r="D185" s="561"/>
      <c r="E185" s="561"/>
      <c r="F185" s="561"/>
      <c r="G185" s="561"/>
      <c r="H185" s="561"/>
      <c r="I185" s="561"/>
      <c r="J185" s="561"/>
      <c r="K185" s="561"/>
      <c r="L185" s="561"/>
      <c r="M185" s="561"/>
      <c r="N185" s="561"/>
      <c r="O185" s="561"/>
      <c r="P185" s="561"/>
      <c r="Q185" s="561"/>
      <c r="R185" s="561"/>
      <c r="S185" s="561"/>
      <c r="T185" s="561"/>
      <c r="U185" s="561"/>
      <c r="V185" s="561"/>
      <c r="W185" s="561"/>
      <c r="X185" s="561"/>
      <c r="Y185" s="561"/>
      <c r="Z185" s="561"/>
      <c r="AA185" s="561"/>
      <c r="AB185" s="561"/>
      <c r="AC185" s="561"/>
      <c r="AD185" s="561"/>
      <c r="AE185" s="561"/>
      <c r="AF185" s="561"/>
      <c r="AG185" s="561"/>
      <c r="AH185" s="561"/>
      <c r="AI185" s="561"/>
      <c r="AJ185" s="561"/>
      <c r="AK185" s="561"/>
      <c r="AL185" s="561"/>
      <c r="AM185" s="561"/>
      <c r="AN185" s="561"/>
      <c r="AO185" s="561"/>
      <c r="AP185" s="561"/>
      <c r="AQ185" s="561"/>
      <c r="AR185" s="561"/>
      <c r="AS185" s="561"/>
      <c r="AT185" s="561"/>
      <c r="AU185" s="561"/>
      <c r="AV185" s="561"/>
    </row>
    <row r="186" spans="3:48" ht="44.25" customHeight="1">
      <c r="C186" s="4"/>
      <c r="D186" s="4"/>
      <c r="E186" s="256"/>
      <c r="F186" s="256"/>
      <c r="G186" s="256"/>
      <c r="H186" s="256"/>
      <c r="I186" s="256"/>
      <c r="J186" s="256"/>
      <c r="K186" s="256"/>
      <c r="L186" s="256"/>
      <c r="M186" s="256"/>
      <c r="N186" s="256"/>
      <c r="O186" s="256"/>
      <c r="P186" s="256"/>
      <c r="Q186" s="256"/>
      <c r="R186" s="256"/>
      <c r="S186" s="256"/>
      <c r="T186" s="256"/>
      <c r="U186" s="256"/>
      <c r="V186" s="256"/>
      <c r="W186" s="256"/>
      <c r="X186" s="256"/>
      <c r="Y186" s="256"/>
      <c r="Z186" s="256"/>
      <c r="AA186" s="256"/>
      <c r="AB186" s="256"/>
      <c r="AC186" s="256"/>
      <c r="AD186" s="256"/>
      <c r="AE186" s="256"/>
      <c r="AF186" s="256"/>
      <c r="AG186" s="256"/>
      <c r="AH186" s="256"/>
      <c r="AI186" s="256"/>
      <c r="AJ186" s="256"/>
      <c r="AK186" s="256"/>
      <c r="AL186" s="256"/>
      <c r="AM186" s="256"/>
      <c r="AN186" s="256"/>
      <c r="AO186" s="256"/>
      <c r="AP186" s="256"/>
      <c r="AQ186" s="256"/>
      <c r="AR186" s="256"/>
      <c r="AS186" s="256"/>
      <c r="AT186" s="256"/>
      <c r="AU186" s="256"/>
      <c r="AV186" s="256"/>
    </row>
    <row r="187" spans="3:21" ht="6" customHeight="1">
      <c r="C187" s="4"/>
      <c r="D187" s="4"/>
      <c r="E187" s="4"/>
      <c r="F187" s="4"/>
      <c r="G187" s="87"/>
      <c r="H187" s="87"/>
      <c r="I187" s="87"/>
      <c r="J187" s="87"/>
      <c r="K187" s="87"/>
      <c r="L187" s="87"/>
      <c r="M187" s="87"/>
      <c r="N187" s="87"/>
      <c r="O187" s="87"/>
      <c r="P187" s="87"/>
      <c r="Q187" s="87"/>
      <c r="R187" s="4"/>
      <c r="S187" s="4"/>
      <c r="T187" s="4"/>
      <c r="U187" s="4"/>
    </row>
  </sheetData>
  <sheetProtection/>
  <mergeCells count="379">
    <mergeCell ref="AQ130:AR130"/>
    <mergeCell ref="AQ131:AR131"/>
    <mergeCell ref="AO172:AR172"/>
    <mergeCell ref="AK155:AN155"/>
    <mergeCell ref="E129:J129"/>
    <mergeCell ref="E130:J131"/>
    <mergeCell ref="O129:AN129"/>
    <mergeCell ref="O130:AN130"/>
    <mergeCell ref="O131:AN131"/>
    <mergeCell ref="C138:H144"/>
    <mergeCell ref="AO174:AR174"/>
    <mergeCell ref="AJ172:AL173"/>
    <mergeCell ref="AO130:AP130"/>
    <mergeCell ref="AO131:AP131"/>
    <mergeCell ref="AQ129:AR129"/>
    <mergeCell ref="AM35:AV35"/>
    <mergeCell ref="K36:AL36"/>
    <mergeCell ref="AM36:AV36"/>
    <mergeCell ref="AR39:AS39"/>
    <mergeCell ref="AT39:AV39"/>
    <mergeCell ref="E7:J7"/>
    <mergeCell ref="E8:J8"/>
    <mergeCell ref="M8:Z8"/>
    <mergeCell ref="AC8:AL8"/>
    <mergeCell ref="M9:Z9"/>
    <mergeCell ref="AC9:AL9"/>
    <mergeCell ref="M10:Z10"/>
    <mergeCell ref="C17:J17"/>
    <mergeCell ref="K17:AL17"/>
    <mergeCell ref="AM17:AV17"/>
    <mergeCell ref="C18:D23"/>
    <mergeCell ref="E18:J21"/>
    <mergeCell ref="K18:AL21"/>
    <mergeCell ref="AM18:AQ18"/>
    <mergeCell ref="AR18:AT18"/>
    <mergeCell ref="AN19:AQ19"/>
    <mergeCell ref="AR19:AT19"/>
    <mergeCell ref="AN20:AQ20"/>
    <mergeCell ref="AR20:AT20"/>
    <mergeCell ref="AR21:AT21"/>
    <mergeCell ref="E22:J22"/>
    <mergeCell ref="K22:AL22"/>
    <mergeCell ref="AM22:AQ22"/>
    <mergeCell ref="AR22:AS22"/>
    <mergeCell ref="AT22:AV22"/>
    <mergeCell ref="E23:J23"/>
    <mergeCell ref="K23:AL23"/>
    <mergeCell ref="AM23:AV23"/>
    <mergeCell ref="C24:C41"/>
    <mergeCell ref="D24:D28"/>
    <mergeCell ref="E24:J25"/>
    <mergeCell ref="K24:AL25"/>
    <mergeCell ref="AM24:AQ24"/>
    <mergeCell ref="AR24:AS24"/>
    <mergeCell ref="AT24:AV24"/>
    <mergeCell ref="AM25:AV25"/>
    <mergeCell ref="E26:J27"/>
    <mergeCell ref="K26:AL27"/>
    <mergeCell ref="AM26:AQ26"/>
    <mergeCell ref="AR26:AS26"/>
    <mergeCell ref="AT26:AV26"/>
    <mergeCell ref="AM27:AV27"/>
    <mergeCell ref="E28:J28"/>
    <mergeCell ref="K28:AL28"/>
    <mergeCell ref="AM28:AV28"/>
    <mergeCell ref="E29:J30"/>
    <mergeCell ref="K29:AL30"/>
    <mergeCell ref="AM29:AQ29"/>
    <mergeCell ref="AR29:AS29"/>
    <mergeCell ref="AT29:AV29"/>
    <mergeCell ref="D30:D32"/>
    <mergeCell ref="AM30:AV30"/>
    <mergeCell ref="E31:J31"/>
    <mergeCell ref="K31:AL31"/>
    <mergeCell ref="AM31:AQ31"/>
    <mergeCell ref="AR31:AS31"/>
    <mergeCell ref="AT31:AV31"/>
    <mergeCell ref="E32:J32"/>
    <mergeCell ref="K32:AL32"/>
    <mergeCell ref="AM32:AV32"/>
    <mergeCell ref="D33:D36"/>
    <mergeCell ref="E33:J34"/>
    <mergeCell ref="K33:AL34"/>
    <mergeCell ref="AM33:AQ33"/>
    <mergeCell ref="AR33:AS33"/>
    <mergeCell ref="AT33:AV33"/>
    <mergeCell ref="AM34:AV34"/>
    <mergeCell ref="E35:J35"/>
    <mergeCell ref="K35:AL35"/>
    <mergeCell ref="E36:J36"/>
    <mergeCell ref="D37:D40"/>
    <mergeCell ref="E37:J38"/>
    <mergeCell ref="K37:AL38"/>
    <mergeCell ref="AM37:AQ37"/>
    <mergeCell ref="AR37:AS37"/>
    <mergeCell ref="AT37:AV37"/>
    <mergeCell ref="AM38:AV38"/>
    <mergeCell ref="E39:J39"/>
    <mergeCell ref="K39:AL39"/>
    <mergeCell ref="AM39:AQ39"/>
    <mergeCell ref="E40:J40"/>
    <mergeCell ref="K40:AL40"/>
    <mergeCell ref="AM40:AV40"/>
    <mergeCell ref="E41:J41"/>
    <mergeCell ref="K41:AL41"/>
    <mergeCell ref="AM41:AV41"/>
    <mergeCell ref="D42:AO42"/>
    <mergeCell ref="C46:G46"/>
    <mergeCell ref="H46:AN46"/>
    <mergeCell ref="AO46:AV46"/>
    <mergeCell ref="D48:X48"/>
    <mergeCell ref="Y48:AU48"/>
    <mergeCell ref="Z53:AU53"/>
    <mergeCell ref="Z54:AU54"/>
    <mergeCell ref="Z55:AU55"/>
    <mergeCell ref="Z56:AU56"/>
    <mergeCell ref="Z57:AU57"/>
    <mergeCell ref="Z58:AU58"/>
    <mergeCell ref="C62:G64"/>
    <mergeCell ref="AO64:AQ64"/>
    <mergeCell ref="AR64:AS64"/>
    <mergeCell ref="AO65:AV66"/>
    <mergeCell ref="C74:AV75"/>
    <mergeCell ref="D76:AQ76"/>
    <mergeCell ref="C78:D78"/>
    <mergeCell ref="E78:M78"/>
    <mergeCell ref="P78:Q78"/>
    <mergeCell ref="R78:Z78"/>
    <mergeCell ref="D82:AS82"/>
    <mergeCell ref="D83:AS83"/>
    <mergeCell ref="D84:AS84"/>
    <mergeCell ref="D85:AS85"/>
    <mergeCell ref="D86:AS86"/>
    <mergeCell ref="G87:AS88"/>
    <mergeCell ref="C99:J99"/>
    <mergeCell ref="K99:AN99"/>
    <mergeCell ref="AO99:AV99"/>
    <mergeCell ref="C100:D108"/>
    <mergeCell ref="E100:J103"/>
    <mergeCell ref="K100:AN103"/>
    <mergeCell ref="AO100:AS100"/>
    <mergeCell ref="AT100:AU100"/>
    <mergeCell ref="AP101:AS101"/>
    <mergeCell ref="AT101:AU101"/>
    <mergeCell ref="AP102:AS102"/>
    <mergeCell ref="AT102:AU102"/>
    <mergeCell ref="AP103:AS103"/>
    <mergeCell ref="AT103:AU103"/>
    <mergeCell ref="E104:J104"/>
    <mergeCell ref="K104:AN104"/>
    <mergeCell ref="AO104:AQ104"/>
    <mergeCell ref="AR104:AS104"/>
    <mergeCell ref="AT104:AV104"/>
    <mergeCell ref="E105:J108"/>
    <mergeCell ref="K105:AN105"/>
    <mergeCell ref="AO105:AV108"/>
    <mergeCell ref="L106:AN106"/>
    <mergeCell ref="L107:AN107"/>
    <mergeCell ref="L108:AN108"/>
    <mergeCell ref="C109:D116"/>
    <mergeCell ref="E109:J110"/>
    <mergeCell ref="K109:AN110"/>
    <mergeCell ref="AO109:AV116"/>
    <mergeCell ref="E111:J112"/>
    <mergeCell ref="K111:AN112"/>
    <mergeCell ref="E113:J114"/>
    <mergeCell ref="K113:AN114"/>
    <mergeCell ref="E115:J116"/>
    <mergeCell ref="K115:AN116"/>
    <mergeCell ref="D117:AQ117"/>
    <mergeCell ref="C120:J120"/>
    <mergeCell ref="K120:AN120"/>
    <mergeCell ref="AO120:AV120"/>
    <mergeCell ref="C121:J123"/>
    <mergeCell ref="K121:AN121"/>
    <mergeCell ref="AO121:AP123"/>
    <mergeCell ref="AQ121:AS123"/>
    <mergeCell ref="AT121:AV123"/>
    <mergeCell ref="C124:J127"/>
    <mergeCell ref="K124:AN124"/>
    <mergeCell ref="AO124:AP125"/>
    <mergeCell ref="AQ124:AS125"/>
    <mergeCell ref="AT124:AV125"/>
    <mergeCell ref="AO126:AP127"/>
    <mergeCell ref="AQ126:AS127"/>
    <mergeCell ref="AT126:AV127"/>
    <mergeCell ref="C128:J128"/>
    <mergeCell ref="K128:AK128"/>
    <mergeCell ref="AT130:AU130"/>
    <mergeCell ref="C132:AQ132"/>
    <mergeCell ref="C133:AQ133"/>
    <mergeCell ref="C137:H137"/>
    <mergeCell ref="J137:AN137"/>
    <mergeCell ref="AO137:AV137"/>
    <mergeCell ref="AT131:AU131"/>
    <mergeCell ref="AO129:AP129"/>
    <mergeCell ref="AO138:AP144"/>
    <mergeCell ref="AQ138:AS144"/>
    <mergeCell ref="AT138:AV144"/>
    <mergeCell ref="Z141:AH142"/>
    <mergeCell ref="L143:U143"/>
    <mergeCell ref="C151:I152"/>
    <mergeCell ref="J151:X152"/>
    <mergeCell ref="Y151:AB152"/>
    <mergeCell ref="AC151:AV151"/>
    <mergeCell ref="AC152:AF152"/>
    <mergeCell ref="AG152:AJ152"/>
    <mergeCell ref="AK152:AN152"/>
    <mergeCell ref="AO152:AR152"/>
    <mergeCell ref="AS152:AV152"/>
    <mergeCell ref="C153:C154"/>
    <mergeCell ref="D153:E154"/>
    <mergeCell ref="F153:F154"/>
    <mergeCell ref="G153:I154"/>
    <mergeCell ref="J153:X154"/>
    <mergeCell ref="Y153:Z154"/>
    <mergeCell ref="AA153:AB154"/>
    <mergeCell ref="AC153:AF153"/>
    <mergeCell ref="AG153:AJ153"/>
    <mergeCell ref="AK153:AN153"/>
    <mergeCell ref="AO153:AR153"/>
    <mergeCell ref="AS153:AV153"/>
    <mergeCell ref="AC154:AF154"/>
    <mergeCell ref="AG154:AJ154"/>
    <mergeCell ref="AK154:AN154"/>
    <mergeCell ref="AO154:AR154"/>
    <mergeCell ref="AS154:AV154"/>
    <mergeCell ref="C155:C156"/>
    <mergeCell ref="D155:E156"/>
    <mergeCell ref="F155:F156"/>
    <mergeCell ref="G155:I156"/>
    <mergeCell ref="J155:X156"/>
    <mergeCell ref="Y155:Z156"/>
    <mergeCell ref="AA155:AB156"/>
    <mergeCell ref="AC155:AF155"/>
    <mergeCell ref="AG155:AJ155"/>
    <mergeCell ref="AO155:AR155"/>
    <mergeCell ref="AS155:AV155"/>
    <mergeCell ref="AC156:AF156"/>
    <mergeCell ref="AG156:AJ156"/>
    <mergeCell ref="AK156:AN156"/>
    <mergeCell ref="AO156:AR156"/>
    <mergeCell ref="AS156:AV156"/>
    <mergeCell ref="C157:C158"/>
    <mergeCell ref="D157:E158"/>
    <mergeCell ref="F157:F158"/>
    <mergeCell ref="G157:I158"/>
    <mergeCell ref="J157:X158"/>
    <mergeCell ref="Y157:Z158"/>
    <mergeCell ref="AK157:AN157"/>
    <mergeCell ref="AO157:AR157"/>
    <mergeCell ref="AS157:AV157"/>
    <mergeCell ref="AC158:AF158"/>
    <mergeCell ref="AG158:AJ158"/>
    <mergeCell ref="AK158:AN158"/>
    <mergeCell ref="AO158:AR158"/>
    <mergeCell ref="AS158:AV158"/>
    <mergeCell ref="D159:AO159"/>
    <mergeCell ref="D160:AO160"/>
    <mergeCell ref="C163:H163"/>
    <mergeCell ref="J163:S163"/>
    <mergeCell ref="T163:AC163"/>
    <mergeCell ref="AD163:AM163"/>
    <mergeCell ref="AA157:AB158"/>
    <mergeCell ref="AC157:AF157"/>
    <mergeCell ref="AG157:AJ157"/>
    <mergeCell ref="C164:I165"/>
    <mergeCell ref="K164:R164"/>
    <mergeCell ref="U164:AB164"/>
    <mergeCell ref="AE164:AL164"/>
    <mergeCell ref="J165:M165"/>
    <mergeCell ref="N165:O165"/>
    <mergeCell ref="P165:S165"/>
    <mergeCell ref="T165:W165"/>
    <mergeCell ref="X165:Y165"/>
    <mergeCell ref="Z165:AC165"/>
    <mergeCell ref="AD165:AG165"/>
    <mergeCell ref="AH165:AI165"/>
    <mergeCell ref="AJ165:AM165"/>
    <mergeCell ref="D167:AT167"/>
    <mergeCell ref="C170:C171"/>
    <mergeCell ref="D170:Q170"/>
    <mergeCell ref="R170:AE170"/>
    <mergeCell ref="AF170:AS170"/>
    <mergeCell ref="D171:G171"/>
    <mergeCell ref="H171:L171"/>
    <mergeCell ref="AO171:AS171"/>
    <mergeCell ref="AA171:AE171"/>
    <mergeCell ref="AF171:AI171"/>
    <mergeCell ref="Q172:Q173"/>
    <mergeCell ref="R172:T172"/>
    <mergeCell ref="V172:X173"/>
    <mergeCell ref="M171:Q171"/>
    <mergeCell ref="R171:U171"/>
    <mergeCell ref="V171:Z171"/>
    <mergeCell ref="R173:T173"/>
    <mergeCell ref="C172:C173"/>
    <mergeCell ref="D172:F172"/>
    <mergeCell ref="G172:G173"/>
    <mergeCell ref="H172:J173"/>
    <mergeCell ref="K172:L173"/>
    <mergeCell ref="M172:P172"/>
    <mergeCell ref="D173:F173"/>
    <mergeCell ref="M173:P173"/>
    <mergeCell ref="AJ171:AN171"/>
    <mergeCell ref="AS172:AS173"/>
    <mergeCell ref="AA173:AD173"/>
    <mergeCell ref="AF173:AH173"/>
    <mergeCell ref="AO173:AR173"/>
    <mergeCell ref="Y172:Z173"/>
    <mergeCell ref="AA172:AD172"/>
    <mergeCell ref="AE172:AE173"/>
    <mergeCell ref="AF172:AH172"/>
    <mergeCell ref="AM172:AN173"/>
    <mergeCell ref="C174:C175"/>
    <mergeCell ref="D174:F174"/>
    <mergeCell ref="H174:J175"/>
    <mergeCell ref="K174:L175"/>
    <mergeCell ref="M174:P174"/>
    <mergeCell ref="Q174:Q175"/>
    <mergeCell ref="R174:T174"/>
    <mergeCell ref="V174:X175"/>
    <mergeCell ref="Y174:Z174"/>
    <mergeCell ref="AA174:AD174"/>
    <mergeCell ref="AE174:AE175"/>
    <mergeCell ref="AF174:AH174"/>
    <mergeCell ref="AJ174:AL175"/>
    <mergeCell ref="AM174:AN174"/>
    <mergeCell ref="AS174:AS175"/>
    <mergeCell ref="D175:F175"/>
    <mergeCell ref="M175:P175"/>
    <mergeCell ref="R175:T175"/>
    <mergeCell ref="Y175:Z175"/>
    <mergeCell ref="AA175:AD175"/>
    <mergeCell ref="AF175:AH175"/>
    <mergeCell ref="AM175:AN175"/>
    <mergeCell ref="AO175:AR175"/>
    <mergeCell ref="C176:C177"/>
    <mergeCell ref="D176:F176"/>
    <mergeCell ref="H176:J177"/>
    <mergeCell ref="K176:L177"/>
    <mergeCell ref="M176:P176"/>
    <mergeCell ref="Q176:Q177"/>
    <mergeCell ref="R176:T176"/>
    <mergeCell ref="V176:X177"/>
    <mergeCell ref="Y176:Z176"/>
    <mergeCell ref="AA176:AD176"/>
    <mergeCell ref="AE176:AE177"/>
    <mergeCell ref="AF176:AH176"/>
    <mergeCell ref="AJ176:AL177"/>
    <mergeCell ref="AM176:AN176"/>
    <mergeCell ref="AS176:AS177"/>
    <mergeCell ref="AM177:AN177"/>
    <mergeCell ref="AO177:AR177"/>
    <mergeCell ref="AO176:AR176"/>
    <mergeCell ref="D177:F177"/>
    <mergeCell ref="M177:P177"/>
    <mergeCell ref="R177:T177"/>
    <mergeCell ref="Y177:Z177"/>
    <mergeCell ref="AA177:AD177"/>
    <mergeCell ref="AF177:AH177"/>
    <mergeCell ref="AA179:AD179"/>
    <mergeCell ref="AF179:AH179"/>
    <mergeCell ref="C178:C179"/>
    <mergeCell ref="D178:F178"/>
    <mergeCell ref="H178:L179"/>
    <mergeCell ref="N178:O178"/>
    <mergeCell ref="Q178:Q179"/>
    <mergeCell ref="R178:T178"/>
    <mergeCell ref="AO179:AR179"/>
    <mergeCell ref="C185:AV185"/>
    <mergeCell ref="V178:Z179"/>
    <mergeCell ref="AB178:AC178"/>
    <mergeCell ref="AF178:AH178"/>
    <mergeCell ref="AJ178:AN179"/>
    <mergeCell ref="AP178:AQ178"/>
    <mergeCell ref="D179:F179"/>
    <mergeCell ref="M179:P179"/>
    <mergeCell ref="R179:T179"/>
  </mergeCells>
  <printOptions/>
  <pageMargins left="0.9055118110236221" right="0.31496062992125984" top="0.35433070866141736" bottom="0.15748031496062992" header="0.31496062992125984" footer="0.31496062992125984"/>
  <pageSetup horizontalDpi="600" verticalDpi="600" orientation="portrait" paperSize="9" scale="37" r:id="rId2"/>
  <rowBreaks count="3" manualBreakCount="3">
    <brk id="42" max="255" man="1"/>
    <brk id="108" min="2" max="47" man="1"/>
    <brk id="167" min="2" max="4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2015-04-09T10:25:17Z</dcterms:created>
  <dcterms:modified xsi:type="dcterms:W3CDTF">2016-07-13T23:26:57Z</dcterms:modified>
  <cp:category/>
  <cp:version/>
  <cp:contentType/>
  <cp:contentStatus/>
</cp:coreProperties>
</file>